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135" windowHeight="81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6" i="1" l="1"/>
</calcChain>
</file>

<file path=xl/sharedStrings.xml><?xml version="1.0" encoding="utf-8"?>
<sst xmlns="http://schemas.openxmlformats.org/spreadsheetml/2006/main" count="93" uniqueCount="78">
  <si>
    <r>
      <t xml:space="preserve">Audio Technica </t>
    </r>
    <r>
      <rPr>
        <sz val="10"/>
        <color indexed="8"/>
        <rFont val="Arial"/>
        <family val="2"/>
      </rPr>
      <t>ES945W boundary mic</t>
    </r>
  </si>
  <si>
    <t>Pro Acoustics</t>
  </si>
  <si>
    <t>http://www.proacousticsusa.com/productdetail.php?pId=751</t>
  </si>
  <si>
    <t>Behringer Ultracoustic AT108</t>
  </si>
  <si>
    <t>Musicians Friend</t>
  </si>
  <si>
    <t>http://www.musiciansfriend.com/product?sku=480781</t>
  </si>
  <si>
    <t>Behringer  PS400 Phantom Power Supply</t>
  </si>
  <si>
    <t>http://www.musiciansfriend.com/product/Behringer-MICROPOWER-PS400-Phantom-Power-Supply?sku=336830</t>
  </si>
  <si>
    <t>30' mic cable</t>
  </si>
  <si>
    <t>http://www.musiciansfriend.com/product/General/Accessories/Cables?sku=361707</t>
  </si>
  <si>
    <t>6' mic cable</t>
  </si>
  <si>
    <t>Audio Video Designs</t>
  </si>
  <si>
    <t>216 North Broadway, Moore, Oklahoma 73160</t>
  </si>
  <si>
    <t xml:space="preserve">216 North Broadway, Moore, Oklahoma 73160 </t>
  </si>
  <si>
    <t>800 893-7555</t>
  </si>
  <si>
    <t>AV Superstore</t>
  </si>
  <si>
    <t xml:space="preserve">**(extra mic w/long cord) </t>
  </si>
  <si>
    <t xml:space="preserve">***(extra ear w/long cord) </t>
  </si>
  <si>
    <t xml:space="preserve">****(set of two plastic ear piece covers- preferred by many over the uncleanable foam covers) </t>
  </si>
  <si>
    <t>Todd Davenport with GGI Properties</t>
  </si>
  <si>
    <t>http://www.avsuperstore.com/moreinfo.cfm/Williams.Sound/PFM%20330</t>
  </si>
  <si>
    <t>Equipment used to bring sound from the treatment room into the observation room.</t>
  </si>
  <si>
    <t>Sony DCR-DVD650 Camcorder</t>
  </si>
  <si>
    <t>Sony VCT-R100 Lightweight Compact Tripod</t>
  </si>
  <si>
    <t>Amazon</t>
  </si>
  <si>
    <t xml:space="preserve">http://www.amazon.com/gp/product/B000EFIJTA/ref=oss_product </t>
  </si>
  <si>
    <t>http://www.amazon.com/gp/product/B001P3O3O0/ref=oss_product</t>
  </si>
  <si>
    <t xml:space="preserve">http://www.amazon.com/gp/product/B0012GE5DE/ref=oss_product </t>
  </si>
  <si>
    <t xml:space="preserve">Sony LCS-X20 Soft Carrying Case </t>
  </si>
  <si>
    <t xml:space="preserve">http://www.amazon.com/100pcs-ProDisc-Spin-X-DVD-R-Silver/dp/B003C19DIO/ref=sr_1_6?ie=UTF8&amp;s=electronics&amp;qid=1273261132&amp;sr=1-6 </t>
  </si>
  <si>
    <t>8cm/3" Mini DVD-R DVD's (100 count)</t>
  </si>
  <si>
    <t>Room Set-up and Materials</t>
  </si>
  <si>
    <t>A preliminary list of necessary equipment includes:</t>
  </si>
  <si>
    <t>Adult sized table and three chairs (one will be the time-out chair)</t>
  </si>
  <si>
    <t>Appropriate toys (a selection of PCIT-appropriate toys, including toys for younger and older children available)</t>
  </si>
  <si>
    <t>Hearing helper (bug-in-the-ear)</t>
  </si>
  <si>
    <t>Sound system (microphone and amplifier)</t>
  </si>
  <si>
    <t>Two way mirror between coaching and therapy room</t>
  </si>
  <si>
    <t>Below is some information you may find useful in ordering some of the necessary equipment and materials and for setting up your PCIT room. If you have any questions about which equipment is best for your agency, please feel free to contact us. Although we may not be able to answer really technical questions, we may be able to help you trouble-shoot.</t>
  </si>
  <si>
    <t>ECBI Testing Forms (25/pack)</t>
  </si>
  <si>
    <t>http://www4.parinc.com/Products/Product.aspx?ProductID=ECBI</t>
  </si>
  <si>
    <t xml:space="preserve">PAR Inc. </t>
  </si>
  <si>
    <t>Remodeling/Building a PCIT room (For Oklahoma Agencies)</t>
  </si>
  <si>
    <t>Variable</t>
  </si>
  <si>
    <t>GGI Properties</t>
  </si>
  <si>
    <t xml:space="preserve">www.ggipropertiesonline.com </t>
  </si>
  <si>
    <t>405-201-4399</t>
  </si>
  <si>
    <t xml:space="preserve">Recommended toy list: </t>
  </si>
  <si>
    <t>PCIT Assessments:</t>
  </si>
  <si>
    <t>Fantasy play sets (farm scenes, airport, castle, zoo, etc.)</t>
  </si>
  <si>
    <t xml:space="preserve">http://www.avsuperstore.com/moreinfo.cfm/Williams.Sound/PFM%20360%20RCH </t>
  </si>
  <si>
    <t>Williams Sound Lapel Microphone**</t>
  </si>
  <si>
    <t>Williams Sound Earbud***</t>
  </si>
  <si>
    <t>Williams Sound Earcover****</t>
  </si>
  <si>
    <t xml:space="preserve">http://www.bhphotovideo.com/c/product/498202-REG/Williams_Sound_MIC_090_MIC090_Mini_Lapel_Clip.html </t>
  </si>
  <si>
    <t xml:space="preserve">http://www.avsuperstore.com/moreinfo.cfm/Williams.Sound/EAR%20013 </t>
  </si>
  <si>
    <t xml:space="preserve">https://www.audiolinks.com/tek9/tek9.asp?pg=products&amp;specific=jpfqpon8 </t>
  </si>
  <si>
    <t xml:space="preserve">*Recommended unit - includes drop-in charger </t>
  </si>
  <si>
    <t>Dragon Call Pods</t>
  </si>
  <si>
    <t>$15 - $125</t>
  </si>
  <si>
    <t xml:space="preserve">www.Amazon.com </t>
  </si>
  <si>
    <t xml:space="preserve">Neil at Audio Video Designs can help repair the bug-in-the-ear system. He can be contacted at 800-893-7555. </t>
  </si>
  <si>
    <t>**NOTE:</t>
  </si>
  <si>
    <t>** Plastic storage tubs or bags for each toy is helpful and convenient for easy clean-up and storage!</t>
  </si>
  <si>
    <t>Barrier room (time-out room)</t>
  </si>
  <si>
    <t xml:space="preserve">Timer </t>
  </si>
  <si>
    <t>Therapy Room</t>
  </si>
  <si>
    <t>Observation room</t>
  </si>
  <si>
    <t>Large sets of construction toys (Duplo's, foam blocks, LEGO's, alphabet blocks, tinker toys, etc.)</t>
  </si>
  <si>
    <t>Arts &amp; Crafts (Play-Doh with tools, washable crayons and markers, coloring pages or paper, etc.)</t>
  </si>
  <si>
    <t>Bug-in-the-ear (microphone for therapist to coach parent).  This is portable and can be used in or out of the treatment room.</t>
  </si>
  <si>
    <t xml:space="preserve">Equipment recommended for recording treatment sessions: </t>
  </si>
  <si>
    <t>Complete set*</t>
  </si>
  <si>
    <t>Williams Sound PFM 330 Hearing Helper</t>
  </si>
  <si>
    <t>Alternative:</t>
  </si>
  <si>
    <t>Eyberg Child Behavior Inventory (ECBI) Forms (one per week per caregiver)</t>
  </si>
  <si>
    <t>The basic set-up for PCIT rooms will include a one-way mirror, side by side rooms (therapy room, observation room, and barrier room), an adult sized table with two chairs to accommodate a caregiver and child, an adult sized sturdy time out chair and at least three choices of appropriate toys. Average-sized treatment rooms are preferred rather than larger conference rooms. A sound system (microphone and amplifier) is necessary to hear the interaction between caregiver and child while you stand on the other side of the one way mirror in the observation room, and a “hearing helper” system will be necessary for speaking to the caregiver through a microphone and earpiece device (bug-in-the-ear). A timer is important when coding the caregiver on skill level each week.Videotaping sessions also allows for session review by consultant or supervisor, your review of caregiver skill level, and as a reference as the sessions progress. A barrier room (or “time out” room) is preferred but not required.  A barrier room is ideally approximately 4X6 feet or so – no smaller than 4X4 and no larger than a small office – and it must have adequate light. When designing a barrier room consider having a “dutch door” cut off approximately 5 feet high and/or a safety glass window into the timeout room to permit visual contact.</t>
  </si>
  <si>
    <t>Video camera with tripod or other means of recording a session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</si>
</sst>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0" x14ac:knownFonts="1">
    <font>
      <sz val="11"/>
      <color theme="1"/>
      <name val="Calibri"/>
      <family val="2"/>
      <scheme val="minor"/>
    </font>
    <font>
      <sz val="10"/>
      <name val="Arial"/>
      <family val="2"/>
    </font>
    <font>
      <sz val="10"/>
      <color indexed="8"/>
      <name val="Arial"/>
      <family val="2"/>
    </font>
    <font>
      <u/>
      <sz val="10"/>
      <color indexed="12"/>
      <name val="Arial"/>
      <family val="2"/>
    </font>
    <font>
      <b/>
      <sz val="10"/>
      <name val="Arial"/>
      <family val="2"/>
    </font>
    <font>
      <b/>
      <sz val="11"/>
      <color theme="1"/>
      <name val="Calibri"/>
      <family val="2"/>
      <scheme val="minor"/>
    </font>
    <font>
      <sz val="10"/>
      <color theme="1"/>
      <name val="Arial"/>
      <family val="2"/>
    </font>
    <font>
      <sz val="12"/>
      <color rgb="FF17365D"/>
      <name val="Arial"/>
      <family val="2"/>
    </font>
    <font>
      <sz val="10"/>
      <color rgb="FF000000"/>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xf numFmtId="0" fontId="6" fillId="0" borderId="0" xfId="0" applyFont="1"/>
    <xf numFmtId="0" fontId="3" fillId="0" borderId="0" xfId="1" applyFont="1" applyAlignment="1" applyProtection="1"/>
    <xf numFmtId="164" fontId="6" fillId="0" borderId="0" xfId="0" applyNumberFormat="1" applyFont="1"/>
    <xf numFmtId="164" fontId="6" fillId="0" borderId="0" xfId="0" applyNumberFormat="1" applyFont="1" applyBorder="1"/>
    <xf numFmtId="0" fontId="7" fillId="0" borderId="0" xfId="0" applyFont="1"/>
    <xf numFmtId="0" fontId="3" fillId="0" borderId="0" xfId="1" applyAlignment="1" applyProtection="1"/>
    <xf numFmtId="0" fontId="4" fillId="0" borderId="0" xfId="0" applyFont="1"/>
    <xf numFmtId="0" fontId="5" fillId="0" borderId="0" xfId="0" applyFont="1"/>
    <xf numFmtId="8" fontId="0" fillId="0" borderId="0" xfId="0" applyNumberFormat="1"/>
    <xf numFmtId="0" fontId="8" fillId="0" borderId="0" xfId="0" applyFont="1"/>
    <xf numFmtId="0" fontId="0" fillId="0" borderId="0" xfId="0" applyAlignment="1">
      <alignment wrapText="1"/>
    </xf>
    <xf numFmtId="0" fontId="9" fillId="0" borderId="0" xfId="0" applyFont="1"/>
    <xf numFmtId="0" fontId="6" fillId="0" borderId="0" xfId="0" applyFont="1" applyAlignment="1">
      <alignment horizontal="left" vertical="center"/>
    </xf>
    <xf numFmtId="0" fontId="4" fillId="0" borderId="0" xfId="0" applyFont="1" applyFill="1"/>
    <xf numFmtId="0" fontId="6" fillId="0" borderId="0" xfId="0" applyFont="1" applyFill="1"/>
    <xf numFmtId="164" fontId="6" fillId="0" borderId="0" xfId="0" applyNumberFormat="1" applyFont="1" applyFill="1"/>
    <xf numFmtId="0" fontId="3" fillId="0" borderId="0" xfId="1" applyFill="1" applyAlignment="1" applyProtection="1"/>
    <xf numFmtId="0" fontId="6"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12</xdr:col>
      <xdr:colOff>314325</xdr:colOff>
      <xdr:row>49</xdr:row>
      <xdr:rowOff>66675</xdr:rowOff>
    </xdr:to>
    <xdr:pic>
      <xdr:nvPicPr>
        <xdr:cNvPr id="1046" name="Picture 2" descr="PCIT room monitor.bmp"/>
        <xdr:cNvPicPr>
          <a:picLocks noChangeAspect="1"/>
        </xdr:cNvPicPr>
      </xdr:nvPicPr>
      <xdr:blipFill>
        <a:blip xmlns:r="http://schemas.openxmlformats.org/officeDocument/2006/relationships" r:embed="rId1" cstate="print"/>
        <a:srcRect/>
        <a:stretch>
          <a:fillRect/>
        </a:stretch>
      </xdr:blipFill>
      <xdr:spPr bwMode="auto">
        <a:xfrm>
          <a:off x="609600" y="5743575"/>
          <a:ext cx="9925050" cy="4257675"/>
        </a:xfrm>
        <a:prstGeom prst="rect">
          <a:avLst/>
        </a:prstGeom>
        <a:noFill/>
        <a:ln w="9525">
          <a:noFill/>
          <a:miter lim="800000"/>
          <a:headEnd/>
          <a:tailEnd/>
        </a:ln>
      </xdr:spPr>
    </xdr:pic>
    <xdr:clientData/>
  </xdr:twoCellAnchor>
  <xdr:twoCellAnchor>
    <xdr:from>
      <xdr:col>0</xdr:col>
      <xdr:colOff>0</xdr:colOff>
      <xdr:row>96</xdr:row>
      <xdr:rowOff>0</xdr:rowOff>
    </xdr:from>
    <xdr:to>
      <xdr:col>5</xdr:col>
      <xdr:colOff>600075</xdr:colOff>
      <xdr:row>121</xdr:row>
      <xdr:rowOff>134620</xdr:rowOff>
    </xdr:to>
    <xdr:grpSp>
      <xdr:nvGrpSpPr>
        <xdr:cNvPr id="4" name="Group 3"/>
        <xdr:cNvGrpSpPr>
          <a:grpSpLocks/>
        </xdr:cNvGrpSpPr>
      </xdr:nvGrpSpPr>
      <xdr:grpSpPr bwMode="auto">
        <a:xfrm>
          <a:off x="0" y="19669125"/>
          <a:ext cx="6553200" cy="4916170"/>
          <a:chOff x="2900" y="2327"/>
          <a:chExt cx="10320" cy="7742"/>
        </a:xfrm>
      </xdr:grpSpPr>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0" y="2327"/>
            <a:ext cx="10320" cy="7742"/>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6" name="Group 5"/>
          <xdr:cNvGrpSpPr>
            <a:grpSpLocks/>
          </xdr:cNvGrpSpPr>
        </xdr:nvGrpSpPr>
        <xdr:grpSpPr bwMode="auto">
          <a:xfrm>
            <a:off x="8500" y="4216"/>
            <a:ext cx="629" cy="971"/>
            <a:chOff x="8500" y="4216"/>
            <a:chExt cx="629" cy="971"/>
          </a:xfrm>
        </xdr:grpSpPr>
        <xdr:sp macro="" textlink="">
          <xdr:nvSpPr>
            <xdr:cNvPr id="29" name="Freeform 28"/>
            <xdr:cNvSpPr>
              <a:spLocks/>
            </xdr:cNvSpPr>
          </xdr:nvSpPr>
          <xdr:spPr bwMode="auto">
            <a:xfrm>
              <a:off x="8500" y="4216"/>
              <a:ext cx="629" cy="971"/>
            </a:xfrm>
            <a:custGeom>
              <a:avLst/>
              <a:gdLst>
                <a:gd name="T0" fmla="+- 0 8993 8500"/>
                <a:gd name="T1" fmla="*/ T0 w 629"/>
                <a:gd name="T2" fmla="+- 0 4917 4216"/>
                <a:gd name="T3" fmla="*/ 4917 h 971"/>
                <a:gd name="T4" fmla="+- 0 8550 8500"/>
                <a:gd name="T5" fmla="*/ T4 w 629"/>
                <a:gd name="T6" fmla="+- 0 4216 4216"/>
                <a:gd name="T7" fmla="*/ 4216 h 971"/>
                <a:gd name="T8" fmla="+- 0 8500 8500"/>
                <a:gd name="T9" fmla="*/ T8 w 629"/>
                <a:gd name="T10" fmla="+- 0 4248 4216"/>
                <a:gd name="T11" fmla="*/ 4248 h 971"/>
                <a:gd name="T12" fmla="+- 0 8942 8500"/>
                <a:gd name="T13" fmla="*/ T12 w 629"/>
                <a:gd name="T14" fmla="+- 0 4950 4216"/>
                <a:gd name="T15" fmla="*/ 4950 h 971"/>
                <a:gd name="T16" fmla="+- 0 8993 8500"/>
                <a:gd name="T17" fmla="*/ T16 w 629"/>
                <a:gd name="T18" fmla="+- 0 4917 4216"/>
                <a:gd name="T19" fmla="*/ 4917 h 971"/>
              </a:gdLst>
              <a:ahLst/>
              <a:cxnLst>
                <a:cxn ang="0">
                  <a:pos x="T1" y="T3"/>
                </a:cxn>
                <a:cxn ang="0">
                  <a:pos x="T5" y="T7"/>
                </a:cxn>
                <a:cxn ang="0">
                  <a:pos x="T9" y="T11"/>
                </a:cxn>
                <a:cxn ang="0">
                  <a:pos x="T13" y="T15"/>
                </a:cxn>
                <a:cxn ang="0">
                  <a:pos x="T17" y="T19"/>
                </a:cxn>
              </a:cxnLst>
              <a:rect l="0" t="0" r="r" b="b"/>
              <a:pathLst>
                <a:path w="629" h="971">
                  <a:moveTo>
                    <a:pt x="493" y="701"/>
                  </a:moveTo>
                  <a:lnTo>
                    <a:pt x="50" y="0"/>
                  </a:lnTo>
                  <a:lnTo>
                    <a:pt x="0" y="32"/>
                  </a:lnTo>
                  <a:lnTo>
                    <a:pt x="442" y="734"/>
                  </a:lnTo>
                  <a:lnTo>
                    <a:pt x="493" y="701"/>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0" name="Freeform 29"/>
            <xdr:cNvSpPr>
              <a:spLocks/>
            </xdr:cNvSpPr>
          </xdr:nvSpPr>
          <xdr:spPr bwMode="auto">
            <a:xfrm>
              <a:off x="8500" y="4216"/>
              <a:ext cx="629" cy="971"/>
            </a:xfrm>
            <a:custGeom>
              <a:avLst/>
              <a:gdLst>
                <a:gd name="T0" fmla="+- 0 9010 8500"/>
                <a:gd name="T1" fmla="*/ T0 w 629"/>
                <a:gd name="T2" fmla="+- 0 5083 4216"/>
                <a:gd name="T3" fmla="*/ 5083 h 971"/>
                <a:gd name="T4" fmla="+- 0 9010 8500"/>
                <a:gd name="T5" fmla="*/ T4 w 629"/>
                <a:gd name="T6" fmla="+- 0 4943 4216"/>
                <a:gd name="T7" fmla="*/ 4943 h 971"/>
                <a:gd name="T8" fmla="+- 0 8958 8500"/>
                <a:gd name="T9" fmla="*/ T8 w 629"/>
                <a:gd name="T10" fmla="+- 0 4975 4216"/>
                <a:gd name="T11" fmla="*/ 4975 h 971"/>
                <a:gd name="T12" fmla="+- 0 8942 8500"/>
                <a:gd name="T13" fmla="*/ T12 w 629"/>
                <a:gd name="T14" fmla="+- 0 4950 4216"/>
                <a:gd name="T15" fmla="*/ 4950 h 971"/>
                <a:gd name="T16" fmla="+- 0 8892 8500"/>
                <a:gd name="T17" fmla="*/ T16 w 629"/>
                <a:gd name="T18" fmla="+- 0 4981 4216"/>
                <a:gd name="T19" fmla="*/ 4981 h 971"/>
                <a:gd name="T20" fmla="+- 0 9010 8500"/>
                <a:gd name="T21" fmla="*/ T20 w 629"/>
                <a:gd name="T22" fmla="+- 0 5083 4216"/>
                <a:gd name="T23" fmla="*/ 5083 h 971"/>
              </a:gdLst>
              <a:ahLst/>
              <a:cxnLst>
                <a:cxn ang="0">
                  <a:pos x="T1" y="T3"/>
                </a:cxn>
                <a:cxn ang="0">
                  <a:pos x="T5" y="T7"/>
                </a:cxn>
                <a:cxn ang="0">
                  <a:pos x="T9" y="T11"/>
                </a:cxn>
                <a:cxn ang="0">
                  <a:pos x="T13" y="T15"/>
                </a:cxn>
                <a:cxn ang="0">
                  <a:pos x="T17" y="T19"/>
                </a:cxn>
                <a:cxn ang="0">
                  <a:pos x="T21" y="T23"/>
                </a:cxn>
              </a:cxnLst>
              <a:rect l="0" t="0" r="r" b="b"/>
              <a:pathLst>
                <a:path w="629" h="971">
                  <a:moveTo>
                    <a:pt x="510" y="867"/>
                  </a:moveTo>
                  <a:lnTo>
                    <a:pt x="510" y="727"/>
                  </a:lnTo>
                  <a:lnTo>
                    <a:pt x="458" y="759"/>
                  </a:lnTo>
                  <a:lnTo>
                    <a:pt x="442" y="734"/>
                  </a:lnTo>
                  <a:lnTo>
                    <a:pt x="392" y="765"/>
                  </a:lnTo>
                  <a:lnTo>
                    <a:pt x="510" y="867"/>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1" name="Freeform 30"/>
            <xdr:cNvSpPr>
              <a:spLocks/>
            </xdr:cNvSpPr>
          </xdr:nvSpPr>
          <xdr:spPr bwMode="auto">
            <a:xfrm>
              <a:off x="8500" y="4216"/>
              <a:ext cx="629" cy="971"/>
            </a:xfrm>
            <a:custGeom>
              <a:avLst/>
              <a:gdLst>
                <a:gd name="T0" fmla="+- 0 9010 8500"/>
                <a:gd name="T1" fmla="*/ T0 w 629"/>
                <a:gd name="T2" fmla="+- 0 4943 4216"/>
                <a:gd name="T3" fmla="*/ 4943 h 971"/>
                <a:gd name="T4" fmla="+- 0 8993 8500"/>
                <a:gd name="T5" fmla="*/ T4 w 629"/>
                <a:gd name="T6" fmla="+- 0 4917 4216"/>
                <a:gd name="T7" fmla="*/ 4917 h 971"/>
                <a:gd name="T8" fmla="+- 0 8942 8500"/>
                <a:gd name="T9" fmla="*/ T8 w 629"/>
                <a:gd name="T10" fmla="+- 0 4950 4216"/>
                <a:gd name="T11" fmla="*/ 4950 h 971"/>
                <a:gd name="T12" fmla="+- 0 8958 8500"/>
                <a:gd name="T13" fmla="*/ T12 w 629"/>
                <a:gd name="T14" fmla="+- 0 4975 4216"/>
                <a:gd name="T15" fmla="*/ 4975 h 971"/>
                <a:gd name="T16" fmla="+- 0 9010 8500"/>
                <a:gd name="T17" fmla="*/ T16 w 629"/>
                <a:gd name="T18" fmla="+- 0 4943 4216"/>
                <a:gd name="T19" fmla="*/ 4943 h 971"/>
              </a:gdLst>
              <a:ahLst/>
              <a:cxnLst>
                <a:cxn ang="0">
                  <a:pos x="T1" y="T3"/>
                </a:cxn>
                <a:cxn ang="0">
                  <a:pos x="T5" y="T7"/>
                </a:cxn>
                <a:cxn ang="0">
                  <a:pos x="T9" y="T11"/>
                </a:cxn>
                <a:cxn ang="0">
                  <a:pos x="T13" y="T15"/>
                </a:cxn>
                <a:cxn ang="0">
                  <a:pos x="T17" y="T19"/>
                </a:cxn>
              </a:cxnLst>
              <a:rect l="0" t="0" r="r" b="b"/>
              <a:pathLst>
                <a:path w="629" h="971">
                  <a:moveTo>
                    <a:pt x="510" y="727"/>
                  </a:moveTo>
                  <a:lnTo>
                    <a:pt x="493" y="701"/>
                  </a:lnTo>
                  <a:lnTo>
                    <a:pt x="442" y="734"/>
                  </a:lnTo>
                  <a:lnTo>
                    <a:pt x="458" y="759"/>
                  </a:lnTo>
                  <a:lnTo>
                    <a:pt x="510" y="727"/>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xdr:cNvSpPr>
              <a:spLocks/>
            </xdr:cNvSpPr>
          </xdr:nvSpPr>
          <xdr:spPr bwMode="auto">
            <a:xfrm>
              <a:off x="8500" y="4216"/>
              <a:ext cx="629" cy="971"/>
            </a:xfrm>
            <a:custGeom>
              <a:avLst/>
              <a:gdLst>
                <a:gd name="T0" fmla="+- 0 9128 8500"/>
                <a:gd name="T1" fmla="*/ T0 w 629"/>
                <a:gd name="T2" fmla="+- 0 5186 4216"/>
                <a:gd name="T3" fmla="*/ 5186 h 971"/>
                <a:gd name="T4" fmla="+- 0 9044 8500"/>
                <a:gd name="T5" fmla="*/ T4 w 629"/>
                <a:gd name="T6" fmla="+- 0 4885 4216"/>
                <a:gd name="T7" fmla="*/ 4885 h 971"/>
                <a:gd name="T8" fmla="+- 0 8993 8500"/>
                <a:gd name="T9" fmla="*/ T8 w 629"/>
                <a:gd name="T10" fmla="+- 0 4917 4216"/>
                <a:gd name="T11" fmla="*/ 4917 h 971"/>
                <a:gd name="T12" fmla="+- 0 9010 8500"/>
                <a:gd name="T13" fmla="*/ T12 w 629"/>
                <a:gd name="T14" fmla="+- 0 4943 4216"/>
                <a:gd name="T15" fmla="*/ 4943 h 971"/>
                <a:gd name="T16" fmla="+- 0 9010 8500"/>
                <a:gd name="T17" fmla="*/ T16 w 629"/>
                <a:gd name="T18" fmla="+- 0 5083 4216"/>
                <a:gd name="T19" fmla="*/ 5083 h 971"/>
                <a:gd name="T20" fmla="+- 0 9128 8500"/>
                <a:gd name="T21" fmla="*/ T20 w 629"/>
                <a:gd name="T22" fmla="+- 0 5186 4216"/>
                <a:gd name="T23" fmla="*/ 5186 h 971"/>
              </a:gdLst>
              <a:ahLst/>
              <a:cxnLst>
                <a:cxn ang="0">
                  <a:pos x="T1" y="T3"/>
                </a:cxn>
                <a:cxn ang="0">
                  <a:pos x="T5" y="T7"/>
                </a:cxn>
                <a:cxn ang="0">
                  <a:pos x="T9" y="T11"/>
                </a:cxn>
                <a:cxn ang="0">
                  <a:pos x="T13" y="T15"/>
                </a:cxn>
                <a:cxn ang="0">
                  <a:pos x="T17" y="T19"/>
                </a:cxn>
                <a:cxn ang="0">
                  <a:pos x="T21" y="T23"/>
                </a:cxn>
              </a:cxnLst>
              <a:rect l="0" t="0" r="r" b="b"/>
              <a:pathLst>
                <a:path w="629" h="971">
                  <a:moveTo>
                    <a:pt x="628" y="970"/>
                  </a:moveTo>
                  <a:lnTo>
                    <a:pt x="544" y="669"/>
                  </a:lnTo>
                  <a:lnTo>
                    <a:pt x="493" y="701"/>
                  </a:lnTo>
                  <a:lnTo>
                    <a:pt x="510" y="727"/>
                  </a:lnTo>
                  <a:lnTo>
                    <a:pt x="510" y="867"/>
                  </a:lnTo>
                  <a:lnTo>
                    <a:pt x="628" y="97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7" name="Group 6"/>
          <xdr:cNvGrpSpPr>
            <a:grpSpLocks/>
          </xdr:cNvGrpSpPr>
        </xdr:nvGrpSpPr>
        <xdr:grpSpPr bwMode="auto">
          <a:xfrm>
            <a:off x="3983" y="7098"/>
            <a:ext cx="1600" cy="703"/>
            <a:chOff x="3983" y="7098"/>
            <a:chExt cx="1600" cy="703"/>
          </a:xfrm>
        </xdr:grpSpPr>
        <xdr:sp macro="" textlink="">
          <xdr:nvSpPr>
            <xdr:cNvPr id="25" name="Freeform 24"/>
            <xdr:cNvSpPr>
              <a:spLocks/>
            </xdr:cNvSpPr>
          </xdr:nvSpPr>
          <xdr:spPr bwMode="auto">
            <a:xfrm>
              <a:off x="3983" y="7098"/>
              <a:ext cx="1600" cy="703"/>
            </a:xfrm>
            <a:custGeom>
              <a:avLst/>
              <a:gdLst>
                <a:gd name="T0" fmla="+- 0 5317 3983"/>
                <a:gd name="T1" fmla="*/ T0 w 1600"/>
                <a:gd name="T2" fmla="+- 0 7243 7098"/>
                <a:gd name="T3" fmla="*/ 7243 h 703"/>
                <a:gd name="T4" fmla="+- 0 5294 3983"/>
                <a:gd name="T5" fmla="*/ T4 w 1600"/>
                <a:gd name="T6" fmla="+- 0 7188 7098"/>
                <a:gd name="T7" fmla="*/ 7188 h 703"/>
                <a:gd name="T8" fmla="+- 0 3983 3983"/>
                <a:gd name="T9" fmla="*/ T8 w 1600"/>
                <a:gd name="T10" fmla="+- 0 7746 7098"/>
                <a:gd name="T11" fmla="*/ 7746 h 703"/>
                <a:gd name="T12" fmla="+- 0 4007 3983"/>
                <a:gd name="T13" fmla="*/ T12 w 1600"/>
                <a:gd name="T14" fmla="+- 0 7801 7098"/>
                <a:gd name="T15" fmla="*/ 7801 h 703"/>
                <a:gd name="T16" fmla="+- 0 5317 3983"/>
                <a:gd name="T17" fmla="*/ T16 w 1600"/>
                <a:gd name="T18" fmla="+- 0 7243 7098"/>
                <a:gd name="T19" fmla="*/ 7243 h 703"/>
              </a:gdLst>
              <a:ahLst/>
              <a:cxnLst>
                <a:cxn ang="0">
                  <a:pos x="T1" y="T3"/>
                </a:cxn>
                <a:cxn ang="0">
                  <a:pos x="T5" y="T7"/>
                </a:cxn>
                <a:cxn ang="0">
                  <a:pos x="T9" y="T11"/>
                </a:cxn>
                <a:cxn ang="0">
                  <a:pos x="T13" y="T15"/>
                </a:cxn>
                <a:cxn ang="0">
                  <a:pos x="T17" y="T19"/>
                </a:cxn>
              </a:cxnLst>
              <a:rect l="0" t="0" r="r" b="b"/>
              <a:pathLst>
                <a:path w="1600" h="703">
                  <a:moveTo>
                    <a:pt x="1334" y="145"/>
                  </a:moveTo>
                  <a:lnTo>
                    <a:pt x="1311" y="90"/>
                  </a:lnTo>
                  <a:lnTo>
                    <a:pt x="0" y="648"/>
                  </a:lnTo>
                  <a:lnTo>
                    <a:pt x="24" y="703"/>
                  </a:lnTo>
                  <a:lnTo>
                    <a:pt x="1334" y="145"/>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6" name="Freeform 25"/>
            <xdr:cNvSpPr>
              <a:spLocks/>
            </xdr:cNvSpPr>
          </xdr:nvSpPr>
          <xdr:spPr bwMode="auto">
            <a:xfrm>
              <a:off x="3983" y="7098"/>
              <a:ext cx="1600" cy="703"/>
            </a:xfrm>
            <a:custGeom>
              <a:avLst/>
              <a:gdLst>
                <a:gd name="T0" fmla="+- 0 5582 3983"/>
                <a:gd name="T1" fmla="*/ T0 w 1600"/>
                <a:gd name="T2" fmla="+- 0 7098 7098"/>
                <a:gd name="T3" fmla="*/ 7098 h 703"/>
                <a:gd name="T4" fmla="+- 0 5270 3983"/>
                <a:gd name="T5" fmla="*/ T4 w 1600"/>
                <a:gd name="T6" fmla="+- 0 7133 7098"/>
                <a:gd name="T7" fmla="*/ 7133 h 703"/>
                <a:gd name="T8" fmla="+- 0 5294 3983"/>
                <a:gd name="T9" fmla="*/ T8 w 1600"/>
                <a:gd name="T10" fmla="+- 0 7188 7098"/>
                <a:gd name="T11" fmla="*/ 7188 h 703"/>
                <a:gd name="T12" fmla="+- 0 5322 3983"/>
                <a:gd name="T13" fmla="*/ T12 w 1600"/>
                <a:gd name="T14" fmla="+- 0 7176 7098"/>
                <a:gd name="T15" fmla="*/ 7176 h 703"/>
                <a:gd name="T16" fmla="+- 0 5345 3983"/>
                <a:gd name="T17" fmla="*/ T16 w 1600"/>
                <a:gd name="T18" fmla="+- 0 7231 7098"/>
                <a:gd name="T19" fmla="*/ 7231 h 703"/>
                <a:gd name="T20" fmla="+- 0 5345 3983"/>
                <a:gd name="T21" fmla="*/ T20 w 1600"/>
                <a:gd name="T22" fmla="+- 0 7295 7098"/>
                <a:gd name="T23" fmla="*/ 7295 h 703"/>
                <a:gd name="T24" fmla="+- 0 5582 3983"/>
                <a:gd name="T25" fmla="*/ T24 w 1600"/>
                <a:gd name="T26" fmla="+- 0 7098 7098"/>
                <a:gd name="T27" fmla="*/ 7098 h 703"/>
              </a:gdLst>
              <a:ahLst/>
              <a:cxnLst>
                <a:cxn ang="0">
                  <a:pos x="T1" y="T3"/>
                </a:cxn>
                <a:cxn ang="0">
                  <a:pos x="T5" y="T7"/>
                </a:cxn>
                <a:cxn ang="0">
                  <a:pos x="T9" y="T11"/>
                </a:cxn>
                <a:cxn ang="0">
                  <a:pos x="T13" y="T15"/>
                </a:cxn>
                <a:cxn ang="0">
                  <a:pos x="T17" y="T19"/>
                </a:cxn>
                <a:cxn ang="0">
                  <a:pos x="T21" y="T23"/>
                </a:cxn>
                <a:cxn ang="0">
                  <a:pos x="T25" y="T27"/>
                </a:cxn>
              </a:cxnLst>
              <a:rect l="0" t="0" r="r" b="b"/>
              <a:pathLst>
                <a:path w="1600" h="703">
                  <a:moveTo>
                    <a:pt x="1599" y="0"/>
                  </a:moveTo>
                  <a:lnTo>
                    <a:pt x="1287" y="35"/>
                  </a:lnTo>
                  <a:lnTo>
                    <a:pt x="1311" y="90"/>
                  </a:lnTo>
                  <a:lnTo>
                    <a:pt x="1339" y="78"/>
                  </a:lnTo>
                  <a:lnTo>
                    <a:pt x="1362" y="133"/>
                  </a:lnTo>
                  <a:lnTo>
                    <a:pt x="1362" y="197"/>
                  </a:lnTo>
                  <a:lnTo>
                    <a:pt x="1599" y="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7" name="Freeform 26"/>
            <xdr:cNvSpPr>
              <a:spLocks/>
            </xdr:cNvSpPr>
          </xdr:nvSpPr>
          <xdr:spPr bwMode="auto">
            <a:xfrm>
              <a:off x="3983" y="7098"/>
              <a:ext cx="1600" cy="703"/>
            </a:xfrm>
            <a:custGeom>
              <a:avLst/>
              <a:gdLst>
                <a:gd name="T0" fmla="+- 0 5345 3983"/>
                <a:gd name="T1" fmla="*/ T0 w 1600"/>
                <a:gd name="T2" fmla="+- 0 7231 7098"/>
                <a:gd name="T3" fmla="*/ 7231 h 703"/>
                <a:gd name="T4" fmla="+- 0 5322 3983"/>
                <a:gd name="T5" fmla="*/ T4 w 1600"/>
                <a:gd name="T6" fmla="+- 0 7176 7098"/>
                <a:gd name="T7" fmla="*/ 7176 h 703"/>
                <a:gd name="T8" fmla="+- 0 5294 3983"/>
                <a:gd name="T9" fmla="*/ T8 w 1600"/>
                <a:gd name="T10" fmla="+- 0 7188 7098"/>
                <a:gd name="T11" fmla="*/ 7188 h 703"/>
                <a:gd name="T12" fmla="+- 0 5317 3983"/>
                <a:gd name="T13" fmla="*/ T12 w 1600"/>
                <a:gd name="T14" fmla="+- 0 7243 7098"/>
                <a:gd name="T15" fmla="*/ 7243 h 703"/>
                <a:gd name="T16" fmla="+- 0 5345 3983"/>
                <a:gd name="T17" fmla="*/ T16 w 1600"/>
                <a:gd name="T18" fmla="+- 0 7231 7098"/>
                <a:gd name="T19" fmla="*/ 7231 h 703"/>
              </a:gdLst>
              <a:ahLst/>
              <a:cxnLst>
                <a:cxn ang="0">
                  <a:pos x="T1" y="T3"/>
                </a:cxn>
                <a:cxn ang="0">
                  <a:pos x="T5" y="T7"/>
                </a:cxn>
                <a:cxn ang="0">
                  <a:pos x="T9" y="T11"/>
                </a:cxn>
                <a:cxn ang="0">
                  <a:pos x="T13" y="T15"/>
                </a:cxn>
                <a:cxn ang="0">
                  <a:pos x="T17" y="T19"/>
                </a:cxn>
              </a:cxnLst>
              <a:rect l="0" t="0" r="r" b="b"/>
              <a:pathLst>
                <a:path w="1600" h="703">
                  <a:moveTo>
                    <a:pt x="1362" y="133"/>
                  </a:moveTo>
                  <a:lnTo>
                    <a:pt x="1339" y="78"/>
                  </a:lnTo>
                  <a:lnTo>
                    <a:pt x="1311" y="90"/>
                  </a:lnTo>
                  <a:lnTo>
                    <a:pt x="1334" y="145"/>
                  </a:lnTo>
                  <a:lnTo>
                    <a:pt x="1362" y="133"/>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8" name="Freeform 27"/>
            <xdr:cNvSpPr>
              <a:spLocks/>
            </xdr:cNvSpPr>
          </xdr:nvSpPr>
          <xdr:spPr bwMode="auto">
            <a:xfrm>
              <a:off x="3983" y="7098"/>
              <a:ext cx="1600" cy="703"/>
            </a:xfrm>
            <a:custGeom>
              <a:avLst/>
              <a:gdLst>
                <a:gd name="T0" fmla="+- 0 5345 3983"/>
                <a:gd name="T1" fmla="*/ T0 w 1600"/>
                <a:gd name="T2" fmla="+- 0 7295 7098"/>
                <a:gd name="T3" fmla="*/ 7295 h 703"/>
                <a:gd name="T4" fmla="+- 0 5345 3983"/>
                <a:gd name="T5" fmla="*/ T4 w 1600"/>
                <a:gd name="T6" fmla="+- 0 7231 7098"/>
                <a:gd name="T7" fmla="*/ 7231 h 703"/>
                <a:gd name="T8" fmla="+- 0 5317 3983"/>
                <a:gd name="T9" fmla="*/ T8 w 1600"/>
                <a:gd name="T10" fmla="+- 0 7243 7098"/>
                <a:gd name="T11" fmla="*/ 7243 h 703"/>
                <a:gd name="T12" fmla="+- 0 5341 3983"/>
                <a:gd name="T13" fmla="*/ T12 w 1600"/>
                <a:gd name="T14" fmla="+- 0 7298 7098"/>
                <a:gd name="T15" fmla="*/ 7298 h 703"/>
                <a:gd name="T16" fmla="+- 0 5345 3983"/>
                <a:gd name="T17" fmla="*/ T16 w 1600"/>
                <a:gd name="T18" fmla="+- 0 7295 7098"/>
                <a:gd name="T19" fmla="*/ 7295 h 703"/>
              </a:gdLst>
              <a:ahLst/>
              <a:cxnLst>
                <a:cxn ang="0">
                  <a:pos x="T1" y="T3"/>
                </a:cxn>
                <a:cxn ang="0">
                  <a:pos x="T5" y="T7"/>
                </a:cxn>
                <a:cxn ang="0">
                  <a:pos x="T9" y="T11"/>
                </a:cxn>
                <a:cxn ang="0">
                  <a:pos x="T13" y="T15"/>
                </a:cxn>
                <a:cxn ang="0">
                  <a:pos x="T17" y="T19"/>
                </a:cxn>
              </a:cxnLst>
              <a:rect l="0" t="0" r="r" b="b"/>
              <a:pathLst>
                <a:path w="1600" h="703">
                  <a:moveTo>
                    <a:pt x="1362" y="197"/>
                  </a:moveTo>
                  <a:lnTo>
                    <a:pt x="1362" y="133"/>
                  </a:lnTo>
                  <a:lnTo>
                    <a:pt x="1334" y="145"/>
                  </a:lnTo>
                  <a:lnTo>
                    <a:pt x="1358" y="200"/>
                  </a:lnTo>
                  <a:lnTo>
                    <a:pt x="1362" y="197"/>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8" name="Group 7"/>
          <xdr:cNvGrpSpPr>
            <a:grpSpLocks/>
          </xdr:cNvGrpSpPr>
        </xdr:nvGrpSpPr>
        <xdr:grpSpPr bwMode="auto">
          <a:xfrm>
            <a:off x="7156" y="2402"/>
            <a:ext cx="2254" cy="1830"/>
            <a:chOff x="7156" y="2402"/>
            <a:chExt cx="2254" cy="1830"/>
          </a:xfrm>
        </xdr:grpSpPr>
        <xdr:sp macro="" textlink="">
          <xdr:nvSpPr>
            <xdr:cNvPr id="24" name="Freeform 23"/>
            <xdr:cNvSpPr>
              <a:spLocks/>
            </xdr:cNvSpPr>
          </xdr:nvSpPr>
          <xdr:spPr bwMode="auto">
            <a:xfrm>
              <a:off x="7156" y="2402"/>
              <a:ext cx="2254" cy="1830"/>
            </a:xfrm>
            <a:custGeom>
              <a:avLst/>
              <a:gdLst>
                <a:gd name="T0" fmla="+- 0 7156 7156"/>
                <a:gd name="T1" fmla="*/ T0 w 2254"/>
                <a:gd name="T2" fmla="+- 0 2402 2402"/>
                <a:gd name="T3" fmla="*/ 2402 h 1830"/>
                <a:gd name="T4" fmla="+- 0 7156 7156"/>
                <a:gd name="T5" fmla="*/ T4 w 2254"/>
                <a:gd name="T6" fmla="+- 0 4232 2402"/>
                <a:gd name="T7" fmla="*/ 4232 h 1830"/>
                <a:gd name="T8" fmla="+- 0 9409 7156"/>
                <a:gd name="T9" fmla="*/ T8 w 2254"/>
                <a:gd name="T10" fmla="+- 0 4232 2402"/>
                <a:gd name="T11" fmla="*/ 4232 h 1830"/>
                <a:gd name="T12" fmla="+- 0 9409 7156"/>
                <a:gd name="T13" fmla="*/ T12 w 2254"/>
                <a:gd name="T14" fmla="+- 0 2402 2402"/>
                <a:gd name="T15" fmla="*/ 2402 h 1830"/>
                <a:gd name="T16" fmla="+- 0 7156 7156"/>
                <a:gd name="T17" fmla="*/ T16 w 2254"/>
                <a:gd name="T18" fmla="+- 0 2402 2402"/>
                <a:gd name="T19" fmla="*/ 2402 h 1830"/>
              </a:gdLst>
              <a:ahLst/>
              <a:cxnLst>
                <a:cxn ang="0">
                  <a:pos x="T1" y="T3"/>
                </a:cxn>
                <a:cxn ang="0">
                  <a:pos x="T5" y="T7"/>
                </a:cxn>
                <a:cxn ang="0">
                  <a:pos x="T9" y="T11"/>
                </a:cxn>
                <a:cxn ang="0">
                  <a:pos x="T13" y="T15"/>
                </a:cxn>
                <a:cxn ang="0">
                  <a:pos x="T17" y="T19"/>
                </a:cxn>
              </a:cxnLst>
              <a:rect l="0" t="0" r="r" b="b"/>
              <a:pathLst>
                <a:path w="2254" h="1830">
                  <a:moveTo>
                    <a:pt x="0" y="0"/>
                  </a:moveTo>
                  <a:lnTo>
                    <a:pt x="0" y="1830"/>
                  </a:lnTo>
                  <a:lnTo>
                    <a:pt x="2253" y="1830"/>
                  </a:lnTo>
                  <a:lnTo>
                    <a:pt x="2253" y="0"/>
                  </a:lnTo>
                  <a:lnTo>
                    <a:pt x="0"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pPr algn="ctr"/>
              <a:r>
                <a:rPr lang="en-US" sz="2600"/>
                <a:t>Two-way</a:t>
              </a:r>
              <a:r>
                <a:rPr lang="en-US" sz="2600" baseline="0"/>
                <a:t> Mirror</a:t>
              </a:r>
              <a:endParaRPr lang="en-US" sz="2600"/>
            </a:p>
          </xdr:txBody>
        </xdr:sp>
      </xdr:grpSp>
      <xdr:grpSp>
        <xdr:nvGrpSpPr>
          <xdr:cNvPr id="9" name="Group 8"/>
          <xdr:cNvGrpSpPr>
            <a:grpSpLocks/>
          </xdr:cNvGrpSpPr>
        </xdr:nvGrpSpPr>
        <xdr:grpSpPr bwMode="auto">
          <a:xfrm>
            <a:off x="7154" y="2402"/>
            <a:ext cx="2255" cy="1830"/>
            <a:chOff x="7154" y="2402"/>
            <a:chExt cx="2255" cy="1830"/>
          </a:xfrm>
        </xdr:grpSpPr>
        <xdr:sp macro="" textlink="">
          <xdr:nvSpPr>
            <xdr:cNvPr id="23" name="Freeform 22"/>
            <xdr:cNvSpPr>
              <a:spLocks/>
            </xdr:cNvSpPr>
          </xdr:nvSpPr>
          <xdr:spPr bwMode="auto">
            <a:xfrm>
              <a:off x="7154" y="2402"/>
              <a:ext cx="2255" cy="1830"/>
            </a:xfrm>
            <a:custGeom>
              <a:avLst/>
              <a:gdLst>
                <a:gd name="T0" fmla="+- 0 7154 7154"/>
                <a:gd name="T1" fmla="*/ T0 w 2255"/>
                <a:gd name="T2" fmla="+- 0 2402 2402"/>
                <a:gd name="T3" fmla="*/ 2402 h 1830"/>
                <a:gd name="T4" fmla="+- 0 7154 7154"/>
                <a:gd name="T5" fmla="*/ T4 w 2255"/>
                <a:gd name="T6" fmla="+- 0 4232 2402"/>
                <a:gd name="T7" fmla="*/ 4232 h 1830"/>
                <a:gd name="T8" fmla="+- 0 9409 7154"/>
                <a:gd name="T9" fmla="*/ T8 w 2255"/>
                <a:gd name="T10" fmla="+- 0 4232 2402"/>
                <a:gd name="T11" fmla="*/ 4232 h 1830"/>
                <a:gd name="T12" fmla="+- 0 9409 7154"/>
                <a:gd name="T13" fmla="*/ T12 w 2255"/>
                <a:gd name="T14" fmla="+- 0 2402 2402"/>
                <a:gd name="T15" fmla="*/ 2402 h 1830"/>
                <a:gd name="T16" fmla="+- 0 7154 7154"/>
                <a:gd name="T17" fmla="*/ T16 w 2255"/>
                <a:gd name="T18" fmla="+- 0 2402 2402"/>
                <a:gd name="T19" fmla="*/ 2402 h 1830"/>
              </a:gdLst>
              <a:ahLst/>
              <a:cxnLst>
                <a:cxn ang="0">
                  <a:pos x="T1" y="T3"/>
                </a:cxn>
                <a:cxn ang="0">
                  <a:pos x="T5" y="T7"/>
                </a:cxn>
                <a:cxn ang="0">
                  <a:pos x="T9" y="T11"/>
                </a:cxn>
                <a:cxn ang="0">
                  <a:pos x="T13" y="T15"/>
                </a:cxn>
                <a:cxn ang="0">
                  <a:pos x="T17" y="T19"/>
                </a:cxn>
              </a:cxnLst>
              <a:rect l="0" t="0" r="r" b="b"/>
              <a:pathLst>
                <a:path w="2255" h="1830">
                  <a:moveTo>
                    <a:pt x="0" y="0"/>
                  </a:moveTo>
                  <a:lnTo>
                    <a:pt x="0" y="1830"/>
                  </a:lnTo>
                  <a:lnTo>
                    <a:pt x="2255" y="1830"/>
                  </a:lnTo>
                  <a:lnTo>
                    <a:pt x="2255"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xdr:cNvGrpSpPr>
            <a:grpSpLocks/>
          </xdr:cNvGrpSpPr>
        </xdr:nvGrpSpPr>
        <xdr:grpSpPr bwMode="auto">
          <a:xfrm>
            <a:off x="4096" y="4232"/>
            <a:ext cx="180" cy="954"/>
            <a:chOff x="4096" y="4232"/>
            <a:chExt cx="180" cy="954"/>
          </a:xfrm>
        </xdr:grpSpPr>
        <xdr:sp macro="" textlink="">
          <xdr:nvSpPr>
            <xdr:cNvPr id="19" name="Freeform 18"/>
            <xdr:cNvSpPr>
              <a:spLocks/>
            </xdr:cNvSpPr>
          </xdr:nvSpPr>
          <xdr:spPr bwMode="auto">
            <a:xfrm>
              <a:off x="4096" y="4232"/>
              <a:ext cx="180" cy="954"/>
            </a:xfrm>
            <a:custGeom>
              <a:avLst/>
              <a:gdLst>
                <a:gd name="T0" fmla="+- 0 4216 4096"/>
                <a:gd name="T1" fmla="*/ T0 w 180"/>
                <a:gd name="T2" fmla="+- 0 5086 4232"/>
                <a:gd name="T3" fmla="*/ 5086 h 954"/>
                <a:gd name="T4" fmla="+- 0 4216 4096"/>
                <a:gd name="T5" fmla="*/ T4 w 180"/>
                <a:gd name="T6" fmla="+- 0 4916 4232"/>
                <a:gd name="T7" fmla="*/ 4916 h 954"/>
                <a:gd name="T8" fmla="+- 0 4156 4096"/>
                <a:gd name="T9" fmla="*/ T8 w 180"/>
                <a:gd name="T10" fmla="+- 0 4918 4232"/>
                <a:gd name="T11" fmla="*/ 4918 h 954"/>
                <a:gd name="T12" fmla="+- 0 4156 4096"/>
                <a:gd name="T13" fmla="*/ T12 w 180"/>
                <a:gd name="T14" fmla="+- 0 4887 4232"/>
                <a:gd name="T15" fmla="*/ 4887 h 954"/>
                <a:gd name="T16" fmla="+- 0 4096 4096"/>
                <a:gd name="T17" fmla="*/ T16 w 180"/>
                <a:gd name="T18" fmla="+- 0 4888 4232"/>
                <a:gd name="T19" fmla="*/ 4888 h 954"/>
                <a:gd name="T20" fmla="+- 0 4186 4096"/>
                <a:gd name="T21" fmla="*/ T20 w 180"/>
                <a:gd name="T22" fmla="+- 0 5186 4232"/>
                <a:gd name="T23" fmla="*/ 5186 h 954"/>
                <a:gd name="T24" fmla="+- 0 4216 4096"/>
                <a:gd name="T25" fmla="*/ T24 w 180"/>
                <a:gd name="T26" fmla="+- 0 5086 4232"/>
                <a:gd name="T27" fmla="*/ 5086 h 954"/>
              </a:gdLst>
              <a:ahLst/>
              <a:cxnLst>
                <a:cxn ang="0">
                  <a:pos x="T1" y="T3"/>
                </a:cxn>
                <a:cxn ang="0">
                  <a:pos x="T5" y="T7"/>
                </a:cxn>
                <a:cxn ang="0">
                  <a:pos x="T9" y="T11"/>
                </a:cxn>
                <a:cxn ang="0">
                  <a:pos x="T13" y="T15"/>
                </a:cxn>
                <a:cxn ang="0">
                  <a:pos x="T17" y="T19"/>
                </a:cxn>
                <a:cxn ang="0">
                  <a:pos x="T21" y="T23"/>
                </a:cxn>
                <a:cxn ang="0">
                  <a:pos x="T25" y="T27"/>
                </a:cxn>
              </a:cxnLst>
              <a:rect l="0" t="0" r="r" b="b"/>
              <a:pathLst>
                <a:path w="180" h="954">
                  <a:moveTo>
                    <a:pt x="120" y="854"/>
                  </a:moveTo>
                  <a:lnTo>
                    <a:pt x="120" y="684"/>
                  </a:lnTo>
                  <a:lnTo>
                    <a:pt x="60" y="686"/>
                  </a:lnTo>
                  <a:lnTo>
                    <a:pt x="60" y="655"/>
                  </a:lnTo>
                  <a:lnTo>
                    <a:pt x="0" y="656"/>
                  </a:lnTo>
                  <a:lnTo>
                    <a:pt x="90" y="954"/>
                  </a:lnTo>
                  <a:lnTo>
                    <a:pt x="120" y="854"/>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0" name="Freeform 19"/>
            <xdr:cNvSpPr>
              <a:spLocks/>
            </xdr:cNvSpPr>
          </xdr:nvSpPr>
          <xdr:spPr bwMode="auto">
            <a:xfrm>
              <a:off x="4096" y="4232"/>
              <a:ext cx="180" cy="954"/>
            </a:xfrm>
            <a:custGeom>
              <a:avLst/>
              <a:gdLst>
                <a:gd name="T0" fmla="+- 0 4216 4096"/>
                <a:gd name="T1" fmla="*/ T0 w 180"/>
                <a:gd name="T2" fmla="+- 0 4887 4232"/>
                <a:gd name="T3" fmla="*/ 4887 h 954"/>
                <a:gd name="T4" fmla="+- 0 4214 4096"/>
                <a:gd name="T5" fmla="*/ T4 w 180"/>
                <a:gd name="T6" fmla="+- 0 4232 4232"/>
                <a:gd name="T7" fmla="*/ 4232 h 954"/>
                <a:gd name="T8" fmla="+- 0 4154 4096"/>
                <a:gd name="T9" fmla="*/ T8 w 180"/>
                <a:gd name="T10" fmla="+- 0 4232 4232"/>
                <a:gd name="T11" fmla="*/ 4232 h 954"/>
                <a:gd name="T12" fmla="+- 0 4156 4096"/>
                <a:gd name="T13" fmla="*/ T12 w 180"/>
                <a:gd name="T14" fmla="+- 0 4887 4232"/>
                <a:gd name="T15" fmla="*/ 4887 h 954"/>
                <a:gd name="T16" fmla="+- 0 4216 4096"/>
                <a:gd name="T17" fmla="*/ T16 w 180"/>
                <a:gd name="T18" fmla="+- 0 4887 4232"/>
                <a:gd name="T19" fmla="*/ 4887 h 954"/>
              </a:gdLst>
              <a:ahLst/>
              <a:cxnLst>
                <a:cxn ang="0">
                  <a:pos x="T1" y="T3"/>
                </a:cxn>
                <a:cxn ang="0">
                  <a:pos x="T5" y="T7"/>
                </a:cxn>
                <a:cxn ang="0">
                  <a:pos x="T9" y="T11"/>
                </a:cxn>
                <a:cxn ang="0">
                  <a:pos x="T13" y="T15"/>
                </a:cxn>
                <a:cxn ang="0">
                  <a:pos x="T17" y="T19"/>
                </a:cxn>
              </a:cxnLst>
              <a:rect l="0" t="0" r="r" b="b"/>
              <a:pathLst>
                <a:path w="180" h="954">
                  <a:moveTo>
                    <a:pt x="120" y="655"/>
                  </a:moveTo>
                  <a:lnTo>
                    <a:pt x="118" y="0"/>
                  </a:lnTo>
                  <a:lnTo>
                    <a:pt x="58" y="0"/>
                  </a:lnTo>
                  <a:lnTo>
                    <a:pt x="60" y="655"/>
                  </a:lnTo>
                  <a:lnTo>
                    <a:pt x="120" y="655"/>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1" name="Freeform 20"/>
            <xdr:cNvSpPr>
              <a:spLocks/>
            </xdr:cNvSpPr>
          </xdr:nvSpPr>
          <xdr:spPr bwMode="auto">
            <a:xfrm>
              <a:off x="4096" y="4232"/>
              <a:ext cx="180" cy="954"/>
            </a:xfrm>
            <a:custGeom>
              <a:avLst/>
              <a:gdLst>
                <a:gd name="T0" fmla="+- 0 4216 4096"/>
                <a:gd name="T1" fmla="*/ T0 w 180"/>
                <a:gd name="T2" fmla="+- 0 4916 4232"/>
                <a:gd name="T3" fmla="*/ 4916 h 954"/>
                <a:gd name="T4" fmla="+- 0 4216 4096"/>
                <a:gd name="T5" fmla="*/ T4 w 180"/>
                <a:gd name="T6" fmla="+- 0 4887 4232"/>
                <a:gd name="T7" fmla="*/ 4887 h 954"/>
                <a:gd name="T8" fmla="+- 0 4156 4096"/>
                <a:gd name="T9" fmla="*/ T8 w 180"/>
                <a:gd name="T10" fmla="+- 0 4887 4232"/>
                <a:gd name="T11" fmla="*/ 4887 h 954"/>
                <a:gd name="T12" fmla="+- 0 4156 4096"/>
                <a:gd name="T13" fmla="*/ T12 w 180"/>
                <a:gd name="T14" fmla="+- 0 4918 4232"/>
                <a:gd name="T15" fmla="*/ 4918 h 954"/>
                <a:gd name="T16" fmla="+- 0 4216 4096"/>
                <a:gd name="T17" fmla="*/ T16 w 180"/>
                <a:gd name="T18" fmla="+- 0 4916 4232"/>
                <a:gd name="T19" fmla="*/ 4916 h 954"/>
              </a:gdLst>
              <a:ahLst/>
              <a:cxnLst>
                <a:cxn ang="0">
                  <a:pos x="T1" y="T3"/>
                </a:cxn>
                <a:cxn ang="0">
                  <a:pos x="T5" y="T7"/>
                </a:cxn>
                <a:cxn ang="0">
                  <a:pos x="T9" y="T11"/>
                </a:cxn>
                <a:cxn ang="0">
                  <a:pos x="T13" y="T15"/>
                </a:cxn>
                <a:cxn ang="0">
                  <a:pos x="T17" y="T19"/>
                </a:cxn>
              </a:cxnLst>
              <a:rect l="0" t="0" r="r" b="b"/>
              <a:pathLst>
                <a:path w="180" h="954">
                  <a:moveTo>
                    <a:pt x="120" y="684"/>
                  </a:moveTo>
                  <a:lnTo>
                    <a:pt x="120" y="655"/>
                  </a:lnTo>
                  <a:lnTo>
                    <a:pt x="60" y="655"/>
                  </a:lnTo>
                  <a:lnTo>
                    <a:pt x="60" y="686"/>
                  </a:lnTo>
                  <a:lnTo>
                    <a:pt x="120" y="684"/>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2" name="Freeform 21"/>
            <xdr:cNvSpPr>
              <a:spLocks/>
            </xdr:cNvSpPr>
          </xdr:nvSpPr>
          <xdr:spPr bwMode="auto">
            <a:xfrm>
              <a:off x="4096" y="4232"/>
              <a:ext cx="180" cy="954"/>
            </a:xfrm>
            <a:custGeom>
              <a:avLst/>
              <a:gdLst>
                <a:gd name="T0" fmla="+- 0 4276 4096"/>
                <a:gd name="T1" fmla="*/ T0 w 180"/>
                <a:gd name="T2" fmla="+- 0 4886 4232"/>
                <a:gd name="T3" fmla="*/ 4886 h 954"/>
                <a:gd name="T4" fmla="+- 0 4216 4096"/>
                <a:gd name="T5" fmla="*/ T4 w 180"/>
                <a:gd name="T6" fmla="+- 0 4887 4232"/>
                <a:gd name="T7" fmla="*/ 4887 h 954"/>
                <a:gd name="T8" fmla="+- 0 4216 4096"/>
                <a:gd name="T9" fmla="*/ T8 w 180"/>
                <a:gd name="T10" fmla="+- 0 5086 4232"/>
                <a:gd name="T11" fmla="*/ 5086 h 954"/>
                <a:gd name="T12" fmla="+- 0 4276 4096"/>
                <a:gd name="T13" fmla="*/ T12 w 180"/>
                <a:gd name="T14" fmla="+- 0 4886 4232"/>
                <a:gd name="T15" fmla="*/ 4886 h 954"/>
              </a:gdLst>
              <a:ahLst/>
              <a:cxnLst>
                <a:cxn ang="0">
                  <a:pos x="T1" y="T3"/>
                </a:cxn>
                <a:cxn ang="0">
                  <a:pos x="T5" y="T7"/>
                </a:cxn>
                <a:cxn ang="0">
                  <a:pos x="T9" y="T11"/>
                </a:cxn>
                <a:cxn ang="0">
                  <a:pos x="T13" y="T15"/>
                </a:cxn>
              </a:cxnLst>
              <a:rect l="0" t="0" r="r" b="b"/>
              <a:pathLst>
                <a:path w="180" h="954">
                  <a:moveTo>
                    <a:pt x="180" y="654"/>
                  </a:moveTo>
                  <a:lnTo>
                    <a:pt x="120" y="655"/>
                  </a:lnTo>
                  <a:lnTo>
                    <a:pt x="120" y="854"/>
                  </a:lnTo>
                  <a:lnTo>
                    <a:pt x="180" y="654"/>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2960" y="2402"/>
            <a:ext cx="3642" cy="1830"/>
            <a:chOff x="2960" y="2402"/>
            <a:chExt cx="3642" cy="1830"/>
          </a:xfrm>
        </xdr:grpSpPr>
        <xdr:sp macro="" textlink="">
          <xdr:nvSpPr>
            <xdr:cNvPr id="18" name="Freeform 17"/>
            <xdr:cNvSpPr>
              <a:spLocks/>
            </xdr:cNvSpPr>
          </xdr:nvSpPr>
          <xdr:spPr bwMode="auto">
            <a:xfrm>
              <a:off x="2960" y="2402"/>
              <a:ext cx="3642" cy="1830"/>
            </a:xfrm>
            <a:custGeom>
              <a:avLst/>
              <a:gdLst>
                <a:gd name="T0" fmla="+- 0 2960 2960"/>
                <a:gd name="T1" fmla="*/ T0 w 3642"/>
                <a:gd name="T2" fmla="+- 0 2402 2402"/>
                <a:gd name="T3" fmla="*/ 2402 h 1830"/>
                <a:gd name="T4" fmla="+- 0 2960 2960"/>
                <a:gd name="T5" fmla="*/ T4 w 3642"/>
                <a:gd name="T6" fmla="+- 0 4232 2402"/>
                <a:gd name="T7" fmla="*/ 4232 h 1830"/>
                <a:gd name="T8" fmla="+- 0 6602 2960"/>
                <a:gd name="T9" fmla="*/ T8 w 3642"/>
                <a:gd name="T10" fmla="+- 0 4232 2402"/>
                <a:gd name="T11" fmla="*/ 4232 h 1830"/>
                <a:gd name="T12" fmla="+- 0 6602 2960"/>
                <a:gd name="T13" fmla="*/ T12 w 3642"/>
                <a:gd name="T14" fmla="+- 0 2402 2402"/>
                <a:gd name="T15" fmla="*/ 2402 h 1830"/>
                <a:gd name="T16" fmla="+- 0 2960 2960"/>
                <a:gd name="T17" fmla="*/ T16 w 3642"/>
                <a:gd name="T18" fmla="+- 0 2402 2402"/>
                <a:gd name="T19" fmla="*/ 2402 h 1830"/>
              </a:gdLst>
              <a:ahLst/>
              <a:cxnLst>
                <a:cxn ang="0">
                  <a:pos x="T1" y="T3"/>
                </a:cxn>
                <a:cxn ang="0">
                  <a:pos x="T5" y="T7"/>
                </a:cxn>
                <a:cxn ang="0">
                  <a:pos x="T9" y="T11"/>
                </a:cxn>
                <a:cxn ang="0">
                  <a:pos x="T13" y="T15"/>
                </a:cxn>
                <a:cxn ang="0">
                  <a:pos x="T17" y="T19"/>
                </a:cxn>
              </a:cxnLst>
              <a:rect l="0" t="0" r="r" b="b"/>
              <a:pathLst>
                <a:path w="3642" h="1830">
                  <a:moveTo>
                    <a:pt x="0" y="0"/>
                  </a:moveTo>
                  <a:lnTo>
                    <a:pt x="0" y="1830"/>
                  </a:lnTo>
                  <a:lnTo>
                    <a:pt x="3642" y="1830"/>
                  </a:lnTo>
                  <a:lnTo>
                    <a:pt x="3642" y="0"/>
                  </a:lnTo>
                  <a:lnTo>
                    <a:pt x="0" y="0"/>
                  </a:lnTo>
                </a:path>
              </a:pathLst>
            </a:custGeom>
            <a:solidFill>
              <a:srgbClr val="F1F7E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pPr algn="ctr"/>
              <a:r>
                <a:rPr lang="en-US" sz="2400">
                  <a:solidFill>
                    <a:sysClr val="windowText" lastClr="000000"/>
                  </a:solidFill>
                </a:rPr>
                <a:t>Time-Out</a:t>
              </a:r>
              <a:r>
                <a:rPr lang="en-US" sz="2400" baseline="0">
                  <a:solidFill>
                    <a:sysClr val="windowText" lastClr="000000"/>
                  </a:solidFill>
                </a:rPr>
                <a:t> Room Window</a:t>
              </a:r>
              <a:endParaRPr lang="en-US" sz="2400">
                <a:solidFill>
                  <a:sysClr val="windowText" lastClr="000000"/>
                </a:solidFill>
              </a:endParaRPr>
            </a:p>
          </xdr:txBody>
        </xdr:sp>
      </xdr:grpSp>
      <xdr:grpSp>
        <xdr:nvGrpSpPr>
          <xdr:cNvPr id="12" name="Group 11"/>
          <xdr:cNvGrpSpPr>
            <a:grpSpLocks/>
          </xdr:cNvGrpSpPr>
        </xdr:nvGrpSpPr>
        <xdr:grpSpPr bwMode="auto">
          <a:xfrm>
            <a:off x="2960" y="2402"/>
            <a:ext cx="3642" cy="1830"/>
            <a:chOff x="2960" y="2402"/>
            <a:chExt cx="3642" cy="1830"/>
          </a:xfrm>
        </xdr:grpSpPr>
        <xdr:sp macro="" textlink="">
          <xdr:nvSpPr>
            <xdr:cNvPr id="17" name="Freeform 16"/>
            <xdr:cNvSpPr>
              <a:spLocks/>
            </xdr:cNvSpPr>
          </xdr:nvSpPr>
          <xdr:spPr bwMode="auto">
            <a:xfrm>
              <a:off x="2960" y="2402"/>
              <a:ext cx="3642" cy="1830"/>
            </a:xfrm>
            <a:custGeom>
              <a:avLst/>
              <a:gdLst>
                <a:gd name="T0" fmla="+- 0 2960 2960"/>
                <a:gd name="T1" fmla="*/ T0 w 3642"/>
                <a:gd name="T2" fmla="+- 0 2402 2402"/>
                <a:gd name="T3" fmla="*/ 2402 h 1830"/>
                <a:gd name="T4" fmla="+- 0 2960 2960"/>
                <a:gd name="T5" fmla="*/ T4 w 3642"/>
                <a:gd name="T6" fmla="+- 0 4232 2402"/>
                <a:gd name="T7" fmla="*/ 4232 h 1830"/>
                <a:gd name="T8" fmla="+- 0 6602 2960"/>
                <a:gd name="T9" fmla="*/ T8 w 3642"/>
                <a:gd name="T10" fmla="+- 0 4232 2402"/>
                <a:gd name="T11" fmla="*/ 4232 h 1830"/>
                <a:gd name="T12" fmla="+- 0 6602 2960"/>
                <a:gd name="T13" fmla="*/ T12 w 3642"/>
                <a:gd name="T14" fmla="+- 0 2402 2402"/>
                <a:gd name="T15" fmla="*/ 2402 h 1830"/>
                <a:gd name="T16" fmla="+- 0 2960 2960"/>
                <a:gd name="T17" fmla="*/ T16 w 3642"/>
                <a:gd name="T18" fmla="+- 0 2402 2402"/>
                <a:gd name="T19" fmla="*/ 2402 h 1830"/>
              </a:gdLst>
              <a:ahLst/>
              <a:cxnLst>
                <a:cxn ang="0">
                  <a:pos x="T1" y="T3"/>
                </a:cxn>
                <a:cxn ang="0">
                  <a:pos x="T5" y="T7"/>
                </a:cxn>
                <a:cxn ang="0">
                  <a:pos x="T9" y="T11"/>
                </a:cxn>
                <a:cxn ang="0">
                  <a:pos x="T13" y="T15"/>
                </a:cxn>
                <a:cxn ang="0">
                  <a:pos x="T17" y="T19"/>
                </a:cxn>
              </a:cxnLst>
              <a:rect l="0" t="0" r="r" b="b"/>
              <a:pathLst>
                <a:path w="3642" h="1830">
                  <a:moveTo>
                    <a:pt x="0" y="0"/>
                  </a:moveTo>
                  <a:lnTo>
                    <a:pt x="0" y="1830"/>
                  </a:lnTo>
                  <a:lnTo>
                    <a:pt x="3642" y="1830"/>
                  </a:lnTo>
                  <a:lnTo>
                    <a:pt x="3642"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3125" y="7774"/>
            <a:ext cx="1721" cy="914"/>
            <a:chOff x="3125" y="7774"/>
            <a:chExt cx="1721" cy="914"/>
          </a:xfrm>
        </xdr:grpSpPr>
        <xdr:sp macro="" textlink="">
          <xdr:nvSpPr>
            <xdr:cNvPr id="16" name="Freeform 15"/>
            <xdr:cNvSpPr>
              <a:spLocks/>
            </xdr:cNvSpPr>
          </xdr:nvSpPr>
          <xdr:spPr bwMode="auto">
            <a:xfrm>
              <a:off x="3125" y="7774"/>
              <a:ext cx="1721" cy="914"/>
            </a:xfrm>
            <a:custGeom>
              <a:avLst/>
              <a:gdLst>
                <a:gd name="T0" fmla="+- 0 3125 3125"/>
                <a:gd name="T1" fmla="*/ T0 w 1721"/>
                <a:gd name="T2" fmla="+- 0 7774 7774"/>
                <a:gd name="T3" fmla="*/ 7774 h 914"/>
                <a:gd name="T4" fmla="+- 0 3125 3125"/>
                <a:gd name="T5" fmla="*/ T4 w 1721"/>
                <a:gd name="T6" fmla="+- 0 8688 7774"/>
                <a:gd name="T7" fmla="*/ 8688 h 914"/>
                <a:gd name="T8" fmla="+- 0 4846 3125"/>
                <a:gd name="T9" fmla="*/ T8 w 1721"/>
                <a:gd name="T10" fmla="+- 0 8688 7774"/>
                <a:gd name="T11" fmla="*/ 8688 h 914"/>
                <a:gd name="T12" fmla="+- 0 4846 3125"/>
                <a:gd name="T13" fmla="*/ T12 w 1721"/>
                <a:gd name="T14" fmla="+- 0 7774 7774"/>
                <a:gd name="T15" fmla="*/ 7774 h 914"/>
                <a:gd name="T16" fmla="+- 0 3125 3125"/>
                <a:gd name="T17" fmla="*/ T16 w 1721"/>
                <a:gd name="T18" fmla="+- 0 7774 7774"/>
                <a:gd name="T19" fmla="*/ 7774 h 914"/>
              </a:gdLst>
              <a:ahLst/>
              <a:cxnLst>
                <a:cxn ang="0">
                  <a:pos x="T1" y="T3"/>
                </a:cxn>
                <a:cxn ang="0">
                  <a:pos x="T5" y="T7"/>
                </a:cxn>
                <a:cxn ang="0">
                  <a:pos x="T9" y="T11"/>
                </a:cxn>
                <a:cxn ang="0">
                  <a:pos x="T13" y="T15"/>
                </a:cxn>
                <a:cxn ang="0">
                  <a:pos x="T17" y="T19"/>
                </a:cxn>
              </a:cxnLst>
              <a:rect l="0" t="0" r="r" b="b"/>
              <a:pathLst>
                <a:path w="1721" h="914">
                  <a:moveTo>
                    <a:pt x="0" y="0"/>
                  </a:moveTo>
                  <a:lnTo>
                    <a:pt x="0" y="914"/>
                  </a:lnTo>
                  <a:lnTo>
                    <a:pt x="1721" y="914"/>
                  </a:lnTo>
                  <a:lnTo>
                    <a:pt x="1721" y="0"/>
                  </a:lnTo>
                  <a:lnTo>
                    <a:pt x="0" y="0"/>
                  </a:lnTo>
                </a:path>
              </a:pathLst>
            </a:custGeom>
            <a:solidFill>
              <a:srgbClr val="F1F7E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r>
                <a:rPr lang="en-US" sz="2800"/>
                <a:t>Coach</a:t>
              </a:r>
            </a:p>
          </xdr:txBody>
        </xdr:sp>
      </xdr:grpSp>
      <xdr:grpSp>
        <xdr:nvGrpSpPr>
          <xdr:cNvPr id="14" name="Group 13"/>
          <xdr:cNvGrpSpPr>
            <a:grpSpLocks/>
          </xdr:cNvGrpSpPr>
        </xdr:nvGrpSpPr>
        <xdr:grpSpPr bwMode="auto">
          <a:xfrm>
            <a:off x="3125" y="7774"/>
            <a:ext cx="1721" cy="914"/>
            <a:chOff x="3125" y="7774"/>
            <a:chExt cx="1721" cy="914"/>
          </a:xfrm>
        </xdr:grpSpPr>
        <xdr:sp macro="" textlink="">
          <xdr:nvSpPr>
            <xdr:cNvPr id="15" name="Freeform 14"/>
            <xdr:cNvSpPr>
              <a:spLocks/>
            </xdr:cNvSpPr>
          </xdr:nvSpPr>
          <xdr:spPr bwMode="auto">
            <a:xfrm>
              <a:off x="3125" y="7774"/>
              <a:ext cx="1721" cy="914"/>
            </a:xfrm>
            <a:custGeom>
              <a:avLst/>
              <a:gdLst>
                <a:gd name="T0" fmla="+- 0 3125 3125"/>
                <a:gd name="T1" fmla="*/ T0 w 1721"/>
                <a:gd name="T2" fmla="+- 0 7774 7774"/>
                <a:gd name="T3" fmla="*/ 7774 h 914"/>
                <a:gd name="T4" fmla="+- 0 3125 3125"/>
                <a:gd name="T5" fmla="*/ T4 w 1721"/>
                <a:gd name="T6" fmla="+- 0 8688 7774"/>
                <a:gd name="T7" fmla="*/ 8688 h 914"/>
                <a:gd name="T8" fmla="+- 0 4846 3125"/>
                <a:gd name="T9" fmla="*/ T8 w 1721"/>
                <a:gd name="T10" fmla="+- 0 8688 7774"/>
                <a:gd name="T11" fmla="*/ 8688 h 914"/>
                <a:gd name="T12" fmla="+- 0 4846 3125"/>
                <a:gd name="T13" fmla="*/ T12 w 1721"/>
                <a:gd name="T14" fmla="+- 0 7774 7774"/>
                <a:gd name="T15" fmla="*/ 7774 h 914"/>
                <a:gd name="T16" fmla="+- 0 3125 3125"/>
                <a:gd name="T17" fmla="*/ T16 w 1721"/>
                <a:gd name="T18" fmla="+- 0 7774 7774"/>
                <a:gd name="T19" fmla="*/ 7774 h 914"/>
              </a:gdLst>
              <a:ahLst/>
              <a:cxnLst>
                <a:cxn ang="0">
                  <a:pos x="T1" y="T3"/>
                </a:cxn>
                <a:cxn ang="0">
                  <a:pos x="T5" y="T7"/>
                </a:cxn>
                <a:cxn ang="0">
                  <a:pos x="T9" y="T11"/>
                </a:cxn>
                <a:cxn ang="0">
                  <a:pos x="T13" y="T15"/>
                </a:cxn>
                <a:cxn ang="0">
                  <a:pos x="T17" y="T19"/>
                </a:cxn>
              </a:cxnLst>
              <a:rect l="0" t="0" r="r" b="b"/>
              <a:pathLst>
                <a:path w="1721" h="914">
                  <a:moveTo>
                    <a:pt x="0" y="0"/>
                  </a:moveTo>
                  <a:lnTo>
                    <a:pt x="0" y="914"/>
                  </a:lnTo>
                  <a:lnTo>
                    <a:pt x="1721" y="914"/>
                  </a:lnTo>
                  <a:lnTo>
                    <a:pt x="1721"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clientData/>
  </xdr:twoCellAnchor>
  <xdr:twoCellAnchor>
    <xdr:from>
      <xdr:col>0</xdr:col>
      <xdr:colOff>0</xdr:colOff>
      <xdr:row>130</xdr:row>
      <xdr:rowOff>0</xdr:rowOff>
    </xdr:from>
    <xdr:to>
      <xdr:col>5</xdr:col>
      <xdr:colOff>370840</xdr:colOff>
      <xdr:row>154</xdr:row>
      <xdr:rowOff>172085</xdr:rowOff>
    </xdr:to>
    <xdr:grpSp>
      <xdr:nvGrpSpPr>
        <xdr:cNvPr id="33" name="Group 32"/>
        <xdr:cNvGrpSpPr>
          <a:grpSpLocks/>
        </xdr:cNvGrpSpPr>
      </xdr:nvGrpSpPr>
      <xdr:grpSpPr bwMode="auto">
        <a:xfrm>
          <a:off x="0" y="26165175"/>
          <a:ext cx="6323965" cy="4744085"/>
          <a:chOff x="3132" y="2372"/>
          <a:chExt cx="9959" cy="7471"/>
        </a:xfrm>
      </xdr:grpSpPr>
      <xdr:pic>
        <xdr:nvPicPr>
          <xdr:cNvPr id="34" name="Picture 3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32" y="2372"/>
            <a:ext cx="9959" cy="7471"/>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5" name="Group 34"/>
          <xdr:cNvGrpSpPr>
            <a:grpSpLocks/>
          </xdr:cNvGrpSpPr>
        </xdr:nvGrpSpPr>
        <xdr:grpSpPr bwMode="auto">
          <a:xfrm>
            <a:off x="11088" y="5914"/>
            <a:ext cx="1943" cy="971"/>
            <a:chOff x="11088" y="5914"/>
            <a:chExt cx="1943" cy="971"/>
          </a:xfrm>
        </xdr:grpSpPr>
        <xdr:sp macro="" textlink="">
          <xdr:nvSpPr>
            <xdr:cNvPr id="90" name="Freeform 89"/>
            <xdr:cNvSpPr>
              <a:spLocks/>
            </xdr:cNvSpPr>
          </xdr:nvSpPr>
          <xdr:spPr bwMode="auto">
            <a:xfrm>
              <a:off x="11088" y="5914"/>
              <a:ext cx="1943" cy="971"/>
            </a:xfrm>
            <a:custGeom>
              <a:avLst/>
              <a:gdLst>
                <a:gd name="T0" fmla="+- 0 11088 11088"/>
                <a:gd name="T1" fmla="*/ T0 w 1943"/>
                <a:gd name="T2" fmla="+- 0 5914 5914"/>
                <a:gd name="T3" fmla="*/ 5914 h 971"/>
                <a:gd name="T4" fmla="+- 0 11088 11088"/>
                <a:gd name="T5" fmla="*/ T4 w 1943"/>
                <a:gd name="T6" fmla="+- 0 6884 5914"/>
                <a:gd name="T7" fmla="*/ 6884 h 971"/>
                <a:gd name="T8" fmla="+- 0 13031 11088"/>
                <a:gd name="T9" fmla="*/ T8 w 1943"/>
                <a:gd name="T10" fmla="+- 0 6884 5914"/>
                <a:gd name="T11" fmla="*/ 6884 h 971"/>
                <a:gd name="T12" fmla="+- 0 13031 11088"/>
                <a:gd name="T13" fmla="*/ T12 w 1943"/>
                <a:gd name="T14" fmla="+- 0 5914 5914"/>
                <a:gd name="T15" fmla="*/ 5914 h 971"/>
                <a:gd name="T16" fmla="+- 0 11088 11088"/>
                <a:gd name="T17" fmla="*/ T16 w 1943"/>
                <a:gd name="T18" fmla="+- 0 5914 5914"/>
                <a:gd name="T19" fmla="*/ 5914 h 971"/>
              </a:gdLst>
              <a:ahLst/>
              <a:cxnLst>
                <a:cxn ang="0">
                  <a:pos x="T1" y="T3"/>
                </a:cxn>
                <a:cxn ang="0">
                  <a:pos x="T5" y="T7"/>
                </a:cxn>
                <a:cxn ang="0">
                  <a:pos x="T9" y="T11"/>
                </a:cxn>
                <a:cxn ang="0">
                  <a:pos x="T13" y="T15"/>
                </a:cxn>
                <a:cxn ang="0">
                  <a:pos x="T17" y="T19"/>
                </a:cxn>
              </a:cxnLst>
              <a:rect l="0" t="0" r="r" b="b"/>
              <a:pathLst>
                <a:path w="1943" h="971">
                  <a:moveTo>
                    <a:pt x="0" y="0"/>
                  </a:moveTo>
                  <a:lnTo>
                    <a:pt x="0" y="970"/>
                  </a:lnTo>
                  <a:lnTo>
                    <a:pt x="1943" y="970"/>
                  </a:lnTo>
                  <a:lnTo>
                    <a:pt x="1943" y="0"/>
                  </a:lnTo>
                  <a:lnTo>
                    <a:pt x="0"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r>
                <a:rPr lang="en-US" sz="3600"/>
                <a:t>Mom</a:t>
              </a:r>
            </a:p>
          </xdr:txBody>
        </xdr:sp>
      </xdr:grpSp>
      <xdr:grpSp>
        <xdr:nvGrpSpPr>
          <xdr:cNvPr id="36" name="Group 35"/>
          <xdr:cNvGrpSpPr>
            <a:grpSpLocks/>
          </xdr:cNvGrpSpPr>
        </xdr:nvGrpSpPr>
        <xdr:grpSpPr bwMode="auto">
          <a:xfrm>
            <a:off x="11088" y="5912"/>
            <a:ext cx="1943" cy="972"/>
            <a:chOff x="11088" y="5912"/>
            <a:chExt cx="1943" cy="972"/>
          </a:xfrm>
        </xdr:grpSpPr>
        <xdr:sp macro="" textlink="">
          <xdr:nvSpPr>
            <xdr:cNvPr id="89" name="Freeform 88"/>
            <xdr:cNvSpPr>
              <a:spLocks/>
            </xdr:cNvSpPr>
          </xdr:nvSpPr>
          <xdr:spPr bwMode="auto">
            <a:xfrm>
              <a:off x="11088" y="5912"/>
              <a:ext cx="1943" cy="972"/>
            </a:xfrm>
            <a:custGeom>
              <a:avLst/>
              <a:gdLst>
                <a:gd name="T0" fmla="+- 0 11088 11088"/>
                <a:gd name="T1" fmla="*/ T0 w 1943"/>
                <a:gd name="T2" fmla="+- 0 5912 5912"/>
                <a:gd name="T3" fmla="*/ 5912 h 972"/>
                <a:gd name="T4" fmla="+- 0 11088 11088"/>
                <a:gd name="T5" fmla="*/ T4 w 1943"/>
                <a:gd name="T6" fmla="+- 0 6884 5912"/>
                <a:gd name="T7" fmla="*/ 6884 h 972"/>
                <a:gd name="T8" fmla="+- 0 13031 11088"/>
                <a:gd name="T9" fmla="*/ T8 w 1943"/>
                <a:gd name="T10" fmla="+- 0 6884 5912"/>
                <a:gd name="T11" fmla="*/ 6884 h 972"/>
                <a:gd name="T12" fmla="+- 0 13031 11088"/>
                <a:gd name="T13" fmla="*/ T12 w 1943"/>
                <a:gd name="T14" fmla="+- 0 5912 5912"/>
                <a:gd name="T15" fmla="*/ 5912 h 972"/>
                <a:gd name="T16" fmla="+- 0 11088 11088"/>
                <a:gd name="T17" fmla="*/ T16 w 1943"/>
                <a:gd name="T18" fmla="+- 0 5912 5912"/>
                <a:gd name="T19" fmla="*/ 5912 h 972"/>
              </a:gdLst>
              <a:ahLst/>
              <a:cxnLst>
                <a:cxn ang="0">
                  <a:pos x="T1" y="T3"/>
                </a:cxn>
                <a:cxn ang="0">
                  <a:pos x="T5" y="T7"/>
                </a:cxn>
                <a:cxn ang="0">
                  <a:pos x="T9" y="T11"/>
                </a:cxn>
                <a:cxn ang="0">
                  <a:pos x="T13" y="T15"/>
                </a:cxn>
                <a:cxn ang="0">
                  <a:pos x="T17" y="T19"/>
                </a:cxn>
              </a:cxnLst>
              <a:rect l="0" t="0" r="r" b="b"/>
              <a:pathLst>
                <a:path w="1943" h="972">
                  <a:moveTo>
                    <a:pt x="0" y="0"/>
                  </a:moveTo>
                  <a:lnTo>
                    <a:pt x="0" y="972"/>
                  </a:lnTo>
                  <a:lnTo>
                    <a:pt x="1943" y="972"/>
                  </a:lnTo>
                  <a:lnTo>
                    <a:pt x="1943" y="0"/>
                  </a:lnTo>
                  <a:lnTo>
                    <a:pt x="0" y="0"/>
                  </a:lnTo>
                  <a:close/>
                </a:path>
              </a:pathLst>
            </a:custGeom>
            <a:noFill/>
            <a:ln w="38100">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37" name="Group 36"/>
          <xdr:cNvGrpSpPr>
            <a:grpSpLocks/>
          </xdr:cNvGrpSpPr>
        </xdr:nvGrpSpPr>
        <xdr:grpSpPr bwMode="auto">
          <a:xfrm>
            <a:off x="8972" y="6199"/>
            <a:ext cx="2116" cy="180"/>
            <a:chOff x="8972" y="6199"/>
            <a:chExt cx="2116" cy="180"/>
          </a:xfrm>
        </xdr:grpSpPr>
        <xdr:sp macro="" textlink="">
          <xdr:nvSpPr>
            <xdr:cNvPr id="85" name="Freeform 84"/>
            <xdr:cNvSpPr>
              <a:spLocks/>
            </xdr:cNvSpPr>
          </xdr:nvSpPr>
          <xdr:spPr bwMode="auto">
            <a:xfrm>
              <a:off x="8972" y="6199"/>
              <a:ext cx="2116" cy="180"/>
            </a:xfrm>
            <a:custGeom>
              <a:avLst/>
              <a:gdLst>
                <a:gd name="T0" fmla="+- 0 9273 8972"/>
                <a:gd name="T1" fmla="*/ T0 w 2116"/>
                <a:gd name="T2" fmla="+- 0 6259 6199"/>
                <a:gd name="T3" fmla="*/ 6259 h 180"/>
                <a:gd name="T4" fmla="+- 0 9272 8972"/>
                <a:gd name="T5" fmla="*/ T4 w 2116"/>
                <a:gd name="T6" fmla="+- 0 6199 6199"/>
                <a:gd name="T7" fmla="*/ 6199 h 180"/>
                <a:gd name="T8" fmla="+- 0 8972 8972"/>
                <a:gd name="T9" fmla="*/ T8 w 2116"/>
                <a:gd name="T10" fmla="+- 0 6289 6199"/>
                <a:gd name="T11" fmla="*/ 6289 h 180"/>
                <a:gd name="T12" fmla="+- 0 9242 8972"/>
                <a:gd name="T13" fmla="*/ T12 w 2116"/>
                <a:gd name="T14" fmla="+- 0 6370 6199"/>
                <a:gd name="T15" fmla="*/ 6370 h 180"/>
                <a:gd name="T16" fmla="+- 0 9242 8972"/>
                <a:gd name="T17" fmla="*/ T16 w 2116"/>
                <a:gd name="T18" fmla="+- 0 6259 6199"/>
                <a:gd name="T19" fmla="*/ 6259 h 180"/>
                <a:gd name="T20" fmla="+- 0 9273 8972"/>
                <a:gd name="T21" fmla="*/ T20 w 2116"/>
                <a:gd name="T22" fmla="+- 0 6259 6199"/>
                <a:gd name="T23" fmla="*/ 6259 h 180"/>
              </a:gdLst>
              <a:ahLst/>
              <a:cxnLst>
                <a:cxn ang="0">
                  <a:pos x="T1" y="T3"/>
                </a:cxn>
                <a:cxn ang="0">
                  <a:pos x="T5" y="T7"/>
                </a:cxn>
                <a:cxn ang="0">
                  <a:pos x="T9" y="T11"/>
                </a:cxn>
                <a:cxn ang="0">
                  <a:pos x="T13" y="T15"/>
                </a:cxn>
                <a:cxn ang="0">
                  <a:pos x="T17" y="T19"/>
                </a:cxn>
                <a:cxn ang="0">
                  <a:pos x="T21" y="T23"/>
                </a:cxn>
              </a:cxnLst>
              <a:rect l="0" t="0" r="r" b="b"/>
              <a:pathLst>
                <a:path w="2116" h="180">
                  <a:moveTo>
                    <a:pt x="301" y="60"/>
                  </a:moveTo>
                  <a:lnTo>
                    <a:pt x="300" y="0"/>
                  </a:lnTo>
                  <a:lnTo>
                    <a:pt x="0" y="90"/>
                  </a:lnTo>
                  <a:lnTo>
                    <a:pt x="270" y="171"/>
                  </a:lnTo>
                  <a:lnTo>
                    <a:pt x="270" y="60"/>
                  </a:lnTo>
                  <a:lnTo>
                    <a:pt x="301" y="6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8972" y="6199"/>
              <a:ext cx="2116" cy="180"/>
            </a:xfrm>
            <a:custGeom>
              <a:avLst/>
              <a:gdLst>
                <a:gd name="T0" fmla="+- 0 9273 8972"/>
                <a:gd name="T1" fmla="*/ T0 w 2116"/>
                <a:gd name="T2" fmla="+- 0 6319 6199"/>
                <a:gd name="T3" fmla="*/ 6319 h 180"/>
                <a:gd name="T4" fmla="+- 0 9273 8972"/>
                <a:gd name="T5" fmla="*/ T4 w 2116"/>
                <a:gd name="T6" fmla="+- 0 6259 6199"/>
                <a:gd name="T7" fmla="*/ 6259 h 180"/>
                <a:gd name="T8" fmla="+- 0 9242 8972"/>
                <a:gd name="T9" fmla="*/ T8 w 2116"/>
                <a:gd name="T10" fmla="+- 0 6259 6199"/>
                <a:gd name="T11" fmla="*/ 6259 h 180"/>
                <a:gd name="T12" fmla="+- 0 9242 8972"/>
                <a:gd name="T13" fmla="*/ T12 w 2116"/>
                <a:gd name="T14" fmla="+- 0 6319 6199"/>
                <a:gd name="T15" fmla="*/ 6319 h 180"/>
                <a:gd name="T16" fmla="+- 0 9273 8972"/>
                <a:gd name="T17" fmla="*/ T16 w 2116"/>
                <a:gd name="T18" fmla="+- 0 6319 6199"/>
                <a:gd name="T19" fmla="*/ 6319 h 180"/>
              </a:gdLst>
              <a:ahLst/>
              <a:cxnLst>
                <a:cxn ang="0">
                  <a:pos x="T1" y="T3"/>
                </a:cxn>
                <a:cxn ang="0">
                  <a:pos x="T5" y="T7"/>
                </a:cxn>
                <a:cxn ang="0">
                  <a:pos x="T9" y="T11"/>
                </a:cxn>
                <a:cxn ang="0">
                  <a:pos x="T13" y="T15"/>
                </a:cxn>
                <a:cxn ang="0">
                  <a:pos x="T17" y="T19"/>
                </a:cxn>
              </a:cxnLst>
              <a:rect l="0" t="0" r="r" b="b"/>
              <a:pathLst>
                <a:path w="2116" h="180">
                  <a:moveTo>
                    <a:pt x="301" y="120"/>
                  </a:moveTo>
                  <a:lnTo>
                    <a:pt x="301" y="60"/>
                  </a:lnTo>
                  <a:lnTo>
                    <a:pt x="270" y="60"/>
                  </a:lnTo>
                  <a:lnTo>
                    <a:pt x="270" y="120"/>
                  </a:lnTo>
                  <a:lnTo>
                    <a:pt x="301" y="12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8972" y="6199"/>
              <a:ext cx="2116" cy="180"/>
            </a:xfrm>
            <a:custGeom>
              <a:avLst/>
              <a:gdLst>
                <a:gd name="T0" fmla="+- 0 9274 8972"/>
                <a:gd name="T1" fmla="*/ T0 w 2116"/>
                <a:gd name="T2" fmla="+- 0 6379 6199"/>
                <a:gd name="T3" fmla="*/ 6379 h 180"/>
                <a:gd name="T4" fmla="+- 0 9273 8972"/>
                <a:gd name="T5" fmla="*/ T4 w 2116"/>
                <a:gd name="T6" fmla="+- 0 6319 6199"/>
                <a:gd name="T7" fmla="*/ 6319 h 180"/>
                <a:gd name="T8" fmla="+- 0 9242 8972"/>
                <a:gd name="T9" fmla="*/ T8 w 2116"/>
                <a:gd name="T10" fmla="+- 0 6319 6199"/>
                <a:gd name="T11" fmla="*/ 6319 h 180"/>
                <a:gd name="T12" fmla="+- 0 9242 8972"/>
                <a:gd name="T13" fmla="*/ T12 w 2116"/>
                <a:gd name="T14" fmla="+- 0 6370 6199"/>
                <a:gd name="T15" fmla="*/ 6370 h 180"/>
                <a:gd name="T16" fmla="+- 0 9274 8972"/>
                <a:gd name="T17" fmla="*/ T16 w 2116"/>
                <a:gd name="T18" fmla="+- 0 6379 6199"/>
                <a:gd name="T19" fmla="*/ 6379 h 180"/>
              </a:gdLst>
              <a:ahLst/>
              <a:cxnLst>
                <a:cxn ang="0">
                  <a:pos x="T1" y="T3"/>
                </a:cxn>
                <a:cxn ang="0">
                  <a:pos x="T5" y="T7"/>
                </a:cxn>
                <a:cxn ang="0">
                  <a:pos x="T9" y="T11"/>
                </a:cxn>
                <a:cxn ang="0">
                  <a:pos x="T13" y="T15"/>
                </a:cxn>
                <a:cxn ang="0">
                  <a:pos x="T17" y="T19"/>
                </a:cxn>
              </a:cxnLst>
              <a:rect l="0" t="0" r="r" b="b"/>
              <a:pathLst>
                <a:path w="2116" h="180">
                  <a:moveTo>
                    <a:pt x="302" y="180"/>
                  </a:moveTo>
                  <a:lnTo>
                    <a:pt x="301" y="120"/>
                  </a:lnTo>
                  <a:lnTo>
                    <a:pt x="270" y="120"/>
                  </a:lnTo>
                  <a:lnTo>
                    <a:pt x="270" y="171"/>
                  </a:lnTo>
                  <a:lnTo>
                    <a:pt x="302" y="18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8" name="Freeform 87"/>
            <xdr:cNvSpPr>
              <a:spLocks/>
            </xdr:cNvSpPr>
          </xdr:nvSpPr>
          <xdr:spPr bwMode="auto">
            <a:xfrm>
              <a:off x="8972" y="6199"/>
              <a:ext cx="2116" cy="180"/>
            </a:xfrm>
            <a:custGeom>
              <a:avLst/>
              <a:gdLst>
                <a:gd name="T0" fmla="+- 0 11088 8972"/>
                <a:gd name="T1" fmla="*/ T0 w 2116"/>
                <a:gd name="T2" fmla="+- 0 6318 6199"/>
                <a:gd name="T3" fmla="*/ 6318 h 180"/>
                <a:gd name="T4" fmla="+- 0 11088 8972"/>
                <a:gd name="T5" fmla="*/ T4 w 2116"/>
                <a:gd name="T6" fmla="+- 0 6258 6199"/>
                <a:gd name="T7" fmla="*/ 6258 h 180"/>
                <a:gd name="T8" fmla="+- 0 9273 8972"/>
                <a:gd name="T9" fmla="*/ T8 w 2116"/>
                <a:gd name="T10" fmla="+- 0 6259 6199"/>
                <a:gd name="T11" fmla="*/ 6259 h 180"/>
                <a:gd name="T12" fmla="+- 0 9273 8972"/>
                <a:gd name="T13" fmla="*/ T12 w 2116"/>
                <a:gd name="T14" fmla="+- 0 6319 6199"/>
                <a:gd name="T15" fmla="*/ 6319 h 180"/>
                <a:gd name="T16" fmla="+- 0 11088 8972"/>
                <a:gd name="T17" fmla="*/ T16 w 2116"/>
                <a:gd name="T18" fmla="+- 0 6318 6199"/>
                <a:gd name="T19" fmla="*/ 6318 h 180"/>
              </a:gdLst>
              <a:ahLst/>
              <a:cxnLst>
                <a:cxn ang="0">
                  <a:pos x="T1" y="T3"/>
                </a:cxn>
                <a:cxn ang="0">
                  <a:pos x="T5" y="T7"/>
                </a:cxn>
                <a:cxn ang="0">
                  <a:pos x="T9" y="T11"/>
                </a:cxn>
                <a:cxn ang="0">
                  <a:pos x="T13" y="T15"/>
                </a:cxn>
                <a:cxn ang="0">
                  <a:pos x="T17" y="T19"/>
                </a:cxn>
              </a:cxnLst>
              <a:rect l="0" t="0" r="r" b="b"/>
              <a:pathLst>
                <a:path w="2116" h="180">
                  <a:moveTo>
                    <a:pt x="2116" y="119"/>
                  </a:moveTo>
                  <a:lnTo>
                    <a:pt x="2116" y="59"/>
                  </a:lnTo>
                  <a:lnTo>
                    <a:pt x="301" y="60"/>
                  </a:lnTo>
                  <a:lnTo>
                    <a:pt x="301" y="120"/>
                  </a:lnTo>
                  <a:lnTo>
                    <a:pt x="2116" y="119"/>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8" name="Group 37"/>
          <xdr:cNvGrpSpPr>
            <a:grpSpLocks/>
          </xdr:cNvGrpSpPr>
        </xdr:nvGrpSpPr>
        <xdr:grpSpPr bwMode="auto">
          <a:xfrm>
            <a:off x="3812" y="4304"/>
            <a:ext cx="180" cy="708"/>
            <a:chOff x="3812" y="4304"/>
            <a:chExt cx="180" cy="708"/>
          </a:xfrm>
        </xdr:grpSpPr>
        <xdr:sp macro="" textlink="">
          <xdr:nvSpPr>
            <xdr:cNvPr id="82" name="Freeform 81"/>
            <xdr:cNvSpPr>
              <a:spLocks/>
            </xdr:cNvSpPr>
          </xdr:nvSpPr>
          <xdr:spPr bwMode="auto">
            <a:xfrm>
              <a:off x="3812" y="4304"/>
              <a:ext cx="180" cy="708"/>
            </a:xfrm>
            <a:custGeom>
              <a:avLst/>
              <a:gdLst>
                <a:gd name="T0" fmla="+- 0 3992 3812"/>
                <a:gd name="T1" fmla="*/ T0 w 180"/>
                <a:gd name="T2" fmla="+- 0 4712 4304"/>
                <a:gd name="T3" fmla="*/ 4712 h 708"/>
                <a:gd name="T4" fmla="+- 0 3812 3812"/>
                <a:gd name="T5" fmla="*/ T4 w 180"/>
                <a:gd name="T6" fmla="+- 0 4712 4304"/>
                <a:gd name="T7" fmla="*/ 4712 h 708"/>
                <a:gd name="T8" fmla="+- 0 3872 3812"/>
                <a:gd name="T9" fmla="*/ T8 w 180"/>
                <a:gd name="T10" fmla="+- 0 4912 4304"/>
                <a:gd name="T11" fmla="*/ 4912 h 708"/>
                <a:gd name="T12" fmla="+- 0 3872 3812"/>
                <a:gd name="T13" fmla="*/ T12 w 180"/>
                <a:gd name="T14" fmla="+- 0 4742 4304"/>
                <a:gd name="T15" fmla="*/ 4742 h 708"/>
                <a:gd name="T16" fmla="+- 0 3932 3812"/>
                <a:gd name="T17" fmla="*/ T16 w 180"/>
                <a:gd name="T18" fmla="+- 0 4742 4304"/>
                <a:gd name="T19" fmla="*/ 4742 h 708"/>
                <a:gd name="T20" fmla="+- 0 3932 3812"/>
                <a:gd name="T21" fmla="*/ T20 w 180"/>
                <a:gd name="T22" fmla="+- 0 4912 4304"/>
                <a:gd name="T23" fmla="*/ 4912 h 708"/>
                <a:gd name="T24" fmla="+- 0 3992 3812"/>
                <a:gd name="T25" fmla="*/ T24 w 180"/>
                <a:gd name="T26" fmla="+- 0 4712 4304"/>
                <a:gd name="T27" fmla="*/ 4712 h 708"/>
              </a:gdLst>
              <a:ahLst/>
              <a:cxnLst>
                <a:cxn ang="0">
                  <a:pos x="T1" y="T3"/>
                </a:cxn>
                <a:cxn ang="0">
                  <a:pos x="T5" y="T7"/>
                </a:cxn>
                <a:cxn ang="0">
                  <a:pos x="T9" y="T11"/>
                </a:cxn>
                <a:cxn ang="0">
                  <a:pos x="T13" y="T15"/>
                </a:cxn>
                <a:cxn ang="0">
                  <a:pos x="T17" y="T19"/>
                </a:cxn>
                <a:cxn ang="0">
                  <a:pos x="T21" y="T23"/>
                </a:cxn>
                <a:cxn ang="0">
                  <a:pos x="T25" y="T27"/>
                </a:cxn>
              </a:cxnLst>
              <a:rect l="0" t="0" r="r" b="b"/>
              <a:pathLst>
                <a:path w="180" h="708">
                  <a:moveTo>
                    <a:pt x="180" y="408"/>
                  </a:moveTo>
                  <a:lnTo>
                    <a:pt x="0" y="408"/>
                  </a:lnTo>
                  <a:lnTo>
                    <a:pt x="60" y="608"/>
                  </a:lnTo>
                  <a:lnTo>
                    <a:pt x="60" y="438"/>
                  </a:lnTo>
                  <a:lnTo>
                    <a:pt x="120" y="438"/>
                  </a:lnTo>
                  <a:lnTo>
                    <a:pt x="120" y="608"/>
                  </a:lnTo>
                  <a:lnTo>
                    <a:pt x="180" y="408"/>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3" name="Freeform 82"/>
            <xdr:cNvSpPr>
              <a:spLocks/>
            </xdr:cNvSpPr>
          </xdr:nvSpPr>
          <xdr:spPr bwMode="auto">
            <a:xfrm>
              <a:off x="3812" y="4304"/>
              <a:ext cx="180" cy="708"/>
            </a:xfrm>
            <a:custGeom>
              <a:avLst/>
              <a:gdLst>
                <a:gd name="T0" fmla="+- 0 3932 3812"/>
                <a:gd name="T1" fmla="*/ T0 w 180"/>
                <a:gd name="T2" fmla="+- 0 4712 4304"/>
                <a:gd name="T3" fmla="*/ 4712 h 708"/>
                <a:gd name="T4" fmla="+- 0 3932 3812"/>
                <a:gd name="T5" fmla="*/ T4 w 180"/>
                <a:gd name="T6" fmla="+- 0 4304 4304"/>
                <a:gd name="T7" fmla="*/ 4304 h 708"/>
                <a:gd name="T8" fmla="+- 0 3872 3812"/>
                <a:gd name="T9" fmla="*/ T8 w 180"/>
                <a:gd name="T10" fmla="+- 0 4304 4304"/>
                <a:gd name="T11" fmla="*/ 4304 h 708"/>
                <a:gd name="T12" fmla="+- 0 3872 3812"/>
                <a:gd name="T13" fmla="*/ T12 w 180"/>
                <a:gd name="T14" fmla="+- 0 4712 4304"/>
                <a:gd name="T15" fmla="*/ 4712 h 708"/>
                <a:gd name="T16" fmla="+- 0 3932 3812"/>
                <a:gd name="T17" fmla="*/ T16 w 180"/>
                <a:gd name="T18" fmla="+- 0 4712 4304"/>
                <a:gd name="T19" fmla="*/ 4712 h 708"/>
              </a:gdLst>
              <a:ahLst/>
              <a:cxnLst>
                <a:cxn ang="0">
                  <a:pos x="T1" y="T3"/>
                </a:cxn>
                <a:cxn ang="0">
                  <a:pos x="T5" y="T7"/>
                </a:cxn>
                <a:cxn ang="0">
                  <a:pos x="T9" y="T11"/>
                </a:cxn>
                <a:cxn ang="0">
                  <a:pos x="T13" y="T15"/>
                </a:cxn>
                <a:cxn ang="0">
                  <a:pos x="T17" y="T19"/>
                </a:cxn>
              </a:cxnLst>
              <a:rect l="0" t="0" r="r" b="b"/>
              <a:pathLst>
                <a:path w="180" h="708">
                  <a:moveTo>
                    <a:pt x="120" y="408"/>
                  </a:moveTo>
                  <a:lnTo>
                    <a:pt x="120" y="0"/>
                  </a:lnTo>
                  <a:lnTo>
                    <a:pt x="60" y="0"/>
                  </a:lnTo>
                  <a:lnTo>
                    <a:pt x="60" y="408"/>
                  </a:lnTo>
                  <a:lnTo>
                    <a:pt x="120" y="408"/>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xdr:cNvSpPr>
              <a:spLocks/>
            </xdr:cNvSpPr>
          </xdr:nvSpPr>
          <xdr:spPr bwMode="auto">
            <a:xfrm>
              <a:off x="3812" y="4304"/>
              <a:ext cx="180" cy="708"/>
            </a:xfrm>
            <a:custGeom>
              <a:avLst/>
              <a:gdLst>
                <a:gd name="T0" fmla="+- 0 3932 3812"/>
                <a:gd name="T1" fmla="*/ T0 w 180"/>
                <a:gd name="T2" fmla="+- 0 4912 4304"/>
                <a:gd name="T3" fmla="*/ 4912 h 708"/>
                <a:gd name="T4" fmla="+- 0 3932 3812"/>
                <a:gd name="T5" fmla="*/ T4 w 180"/>
                <a:gd name="T6" fmla="+- 0 4742 4304"/>
                <a:gd name="T7" fmla="*/ 4742 h 708"/>
                <a:gd name="T8" fmla="+- 0 3872 3812"/>
                <a:gd name="T9" fmla="*/ T8 w 180"/>
                <a:gd name="T10" fmla="+- 0 4742 4304"/>
                <a:gd name="T11" fmla="*/ 4742 h 708"/>
                <a:gd name="T12" fmla="+- 0 3872 3812"/>
                <a:gd name="T13" fmla="*/ T12 w 180"/>
                <a:gd name="T14" fmla="+- 0 4912 4304"/>
                <a:gd name="T15" fmla="*/ 4912 h 708"/>
                <a:gd name="T16" fmla="+- 0 3902 3812"/>
                <a:gd name="T17" fmla="*/ T16 w 180"/>
                <a:gd name="T18" fmla="+- 0 5012 4304"/>
                <a:gd name="T19" fmla="*/ 5012 h 708"/>
                <a:gd name="T20" fmla="+- 0 3932 3812"/>
                <a:gd name="T21" fmla="*/ T20 w 180"/>
                <a:gd name="T22" fmla="+- 0 4912 4304"/>
                <a:gd name="T23" fmla="*/ 4912 h 708"/>
              </a:gdLst>
              <a:ahLst/>
              <a:cxnLst>
                <a:cxn ang="0">
                  <a:pos x="T1" y="T3"/>
                </a:cxn>
                <a:cxn ang="0">
                  <a:pos x="T5" y="T7"/>
                </a:cxn>
                <a:cxn ang="0">
                  <a:pos x="T9" y="T11"/>
                </a:cxn>
                <a:cxn ang="0">
                  <a:pos x="T13" y="T15"/>
                </a:cxn>
                <a:cxn ang="0">
                  <a:pos x="T17" y="T19"/>
                </a:cxn>
                <a:cxn ang="0">
                  <a:pos x="T21" y="T23"/>
                </a:cxn>
              </a:cxnLst>
              <a:rect l="0" t="0" r="r" b="b"/>
              <a:pathLst>
                <a:path w="180" h="708">
                  <a:moveTo>
                    <a:pt x="120" y="608"/>
                  </a:moveTo>
                  <a:lnTo>
                    <a:pt x="120" y="438"/>
                  </a:lnTo>
                  <a:lnTo>
                    <a:pt x="60" y="438"/>
                  </a:lnTo>
                  <a:lnTo>
                    <a:pt x="60" y="608"/>
                  </a:lnTo>
                  <a:lnTo>
                    <a:pt x="90" y="708"/>
                  </a:lnTo>
                  <a:lnTo>
                    <a:pt x="120" y="608"/>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9" name="Group 38"/>
          <xdr:cNvGrpSpPr>
            <a:grpSpLocks/>
          </xdr:cNvGrpSpPr>
        </xdr:nvGrpSpPr>
        <xdr:grpSpPr bwMode="auto">
          <a:xfrm>
            <a:off x="9848" y="2975"/>
            <a:ext cx="961" cy="180"/>
            <a:chOff x="9848" y="2975"/>
            <a:chExt cx="961" cy="180"/>
          </a:xfrm>
        </xdr:grpSpPr>
        <xdr:sp macro="" textlink="">
          <xdr:nvSpPr>
            <xdr:cNvPr id="79" name="Freeform 78"/>
            <xdr:cNvSpPr>
              <a:spLocks/>
            </xdr:cNvSpPr>
          </xdr:nvSpPr>
          <xdr:spPr bwMode="auto">
            <a:xfrm>
              <a:off x="9848" y="2975"/>
              <a:ext cx="961" cy="180"/>
            </a:xfrm>
            <a:custGeom>
              <a:avLst/>
              <a:gdLst>
                <a:gd name="T0" fmla="+- 0 10148 9848"/>
                <a:gd name="T1" fmla="*/ T0 w 961"/>
                <a:gd name="T2" fmla="+- 0 3035 2975"/>
                <a:gd name="T3" fmla="*/ 3035 h 180"/>
                <a:gd name="T4" fmla="+- 0 10148 9848"/>
                <a:gd name="T5" fmla="*/ T4 w 961"/>
                <a:gd name="T6" fmla="+- 0 2975 2975"/>
                <a:gd name="T7" fmla="*/ 2975 h 180"/>
                <a:gd name="T8" fmla="+- 0 9848 9848"/>
                <a:gd name="T9" fmla="*/ T8 w 961"/>
                <a:gd name="T10" fmla="+- 0 3065 2975"/>
                <a:gd name="T11" fmla="*/ 3065 h 180"/>
                <a:gd name="T12" fmla="+- 0 10118 9848"/>
                <a:gd name="T13" fmla="*/ T12 w 961"/>
                <a:gd name="T14" fmla="+- 0 3146 2975"/>
                <a:gd name="T15" fmla="*/ 3146 h 180"/>
                <a:gd name="T16" fmla="+- 0 10118 9848"/>
                <a:gd name="T17" fmla="*/ T16 w 961"/>
                <a:gd name="T18" fmla="+- 0 3035 2975"/>
                <a:gd name="T19" fmla="*/ 3035 h 180"/>
                <a:gd name="T20" fmla="+- 0 10148 9848"/>
                <a:gd name="T21" fmla="*/ T20 w 961"/>
                <a:gd name="T22" fmla="+- 0 3035 2975"/>
                <a:gd name="T23" fmla="*/ 3035 h 180"/>
              </a:gdLst>
              <a:ahLst/>
              <a:cxnLst>
                <a:cxn ang="0">
                  <a:pos x="T1" y="T3"/>
                </a:cxn>
                <a:cxn ang="0">
                  <a:pos x="T5" y="T7"/>
                </a:cxn>
                <a:cxn ang="0">
                  <a:pos x="T9" y="T11"/>
                </a:cxn>
                <a:cxn ang="0">
                  <a:pos x="T13" y="T15"/>
                </a:cxn>
                <a:cxn ang="0">
                  <a:pos x="T17" y="T19"/>
                </a:cxn>
                <a:cxn ang="0">
                  <a:pos x="T21" y="T23"/>
                </a:cxn>
              </a:cxnLst>
              <a:rect l="0" t="0" r="r" b="b"/>
              <a:pathLst>
                <a:path w="961" h="180">
                  <a:moveTo>
                    <a:pt x="300" y="60"/>
                  </a:moveTo>
                  <a:lnTo>
                    <a:pt x="300" y="0"/>
                  </a:lnTo>
                  <a:lnTo>
                    <a:pt x="0" y="90"/>
                  </a:lnTo>
                  <a:lnTo>
                    <a:pt x="270" y="171"/>
                  </a:lnTo>
                  <a:lnTo>
                    <a:pt x="270" y="60"/>
                  </a:lnTo>
                  <a:lnTo>
                    <a:pt x="300" y="6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xdr:cNvSpPr>
              <a:spLocks/>
            </xdr:cNvSpPr>
          </xdr:nvSpPr>
          <xdr:spPr bwMode="auto">
            <a:xfrm>
              <a:off x="9848" y="2975"/>
              <a:ext cx="961" cy="180"/>
            </a:xfrm>
            <a:custGeom>
              <a:avLst/>
              <a:gdLst>
                <a:gd name="T0" fmla="+- 0 10810 9848"/>
                <a:gd name="T1" fmla="*/ T0 w 961"/>
                <a:gd name="T2" fmla="+- 0 3094 2975"/>
                <a:gd name="T3" fmla="*/ 3094 h 180"/>
                <a:gd name="T4" fmla="+- 0 10810 9848"/>
                <a:gd name="T5" fmla="*/ T4 w 961"/>
                <a:gd name="T6" fmla="+- 0 3034 2975"/>
                <a:gd name="T7" fmla="*/ 3034 h 180"/>
                <a:gd name="T8" fmla="+- 0 10118 9848"/>
                <a:gd name="T9" fmla="*/ T8 w 961"/>
                <a:gd name="T10" fmla="+- 0 3035 2975"/>
                <a:gd name="T11" fmla="*/ 3035 h 180"/>
                <a:gd name="T12" fmla="+- 0 10118 9848"/>
                <a:gd name="T13" fmla="*/ T12 w 961"/>
                <a:gd name="T14" fmla="+- 0 3095 2975"/>
                <a:gd name="T15" fmla="*/ 3095 h 180"/>
                <a:gd name="T16" fmla="+- 0 10810 9848"/>
                <a:gd name="T17" fmla="*/ T16 w 961"/>
                <a:gd name="T18" fmla="+- 0 3094 2975"/>
                <a:gd name="T19" fmla="*/ 3094 h 180"/>
              </a:gdLst>
              <a:ahLst/>
              <a:cxnLst>
                <a:cxn ang="0">
                  <a:pos x="T1" y="T3"/>
                </a:cxn>
                <a:cxn ang="0">
                  <a:pos x="T5" y="T7"/>
                </a:cxn>
                <a:cxn ang="0">
                  <a:pos x="T9" y="T11"/>
                </a:cxn>
                <a:cxn ang="0">
                  <a:pos x="T13" y="T15"/>
                </a:cxn>
                <a:cxn ang="0">
                  <a:pos x="T17" y="T19"/>
                </a:cxn>
              </a:cxnLst>
              <a:rect l="0" t="0" r="r" b="b"/>
              <a:pathLst>
                <a:path w="961" h="180">
                  <a:moveTo>
                    <a:pt x="962" y="119"/>
                  </a:moveTo>
                  <a:lnTo>
                    <a:pt x="962" y="59"/>
                  </a:lnTo>
                  <a:lnTo>
                    <a:pt x="270" y="60"/>
                  </a:lnTo>
                  <a:lnTo>
                    <a:pt x="270" y="120"/>
                  </a:lnTo>
                  <a:lnTo>
                    <a:pt x="962" y="119"/>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9848" y="2975"/>
              <a:ext cx="961" cy="180"/>
            </a:xfrm>
            <a:custGeom>
              <a:avLst/>
              <a:gdLst>
                <a:gd name="T0" fmla="+- 0 10148 9848"/>
                <a:gd name="T1" fmla="*/ T0 w 961"/>
                <a:gd name="T2" fmla="+- 0 3155 2975"/>
                <a:gd name="T3" fmla="*/ 3155 h 180"/>
                <a:gd name="T4" fmla="+- 0 10148 9848"/>
                <a:gd name="T5" fmla="*/ T4 w 961"/>
                <a:gd name="T6" fmla="+- 0 3095 2975"/>
                <a:gd name="T7" fmla="*/ 3095 h 180"/>
                <a:gd name="T8" fmla="+- 0 10118 9848"/>
                <a:gd name="T9" fmla="*/ T8 w 961"/>
                <a:gd name="T10" fmla="+- 0 3095 2975"/>
                <a:gd name="T11" fmla="*/ 3095 h 180"/>
                <a:gd name="T12" fmla="+- 0 10118 9848"/>
                <a:gd name="T13" fmla="*/ T12 w 961"/>
                <a:gd name="T14" fmla="+- 0 3146 2975"/>
                <a:gd name="T15" fmla="*/ 3146 h 180"/>
                <a:gd name="T16" fmla="+- 0 10148 9848"/>
                <a:gd name="T17" fmla="*/ T16 w 961"/>
                <a:gd name="T18" fmla="+- 0 3155 2975"/>
                <a:gd name="T19" fmla="*/ 3155 h 180"/>
              </a:gdLst>
              <a:ahLst/>
              <a:cxnLst>
                <a:cxn ang="0">
                  <a:pos x="T1" y="T3"/>
                </a:cxn>
                <a:cxn ang="0">
                  <a:pos x="T5" y="T7"/>
                </a:cxn>
                <a:cxn ang="0">
                  <a:pos x="T9" y="T11"/>
                </a:cxn>
                <a:cxn ang="0">
                  <a:pos x="T13" y="T15"/>
                </a:cxn>
                <a:cxn ang="0">
                  <a:pos x="T17" y="T19"/>
                </a:cxn>
              </a:cxnLst>
              <a:rect l="0" t="0" r="r" b="b"/>
              <a:pathLst>
                <a:path w="961" h="180">
                  <a:moveTo>
                    <a:pt x="300" y="180"/>
                  </a:moveTo>
                  <a:lnTo>
                    <a:pt x="300" y="120"/>
                  </a:lnTo>
                  <a:lnTo>
                    <a:pt x="270" y="120"/>
                  </a:lnTo>
                  <a:lnTo>
                    <a:pt x="270" y="171"/>
                  </a:lnTo>
                  <a:lnTo>
                    <a:pt x="300" y="18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40" name="Group 39"/>
          <xdr:cNvGrpSpPr>
            <a:grpSpLocks/>
          </xdr:cNvGrpSpPr>
        </xdr:nvGrpSpPr>
        <xdr:grpSpPr bwMode="auto">
          <a:xfrm>
            <a:off x="6604" y="2494"/>
            <a:ext cx="2227" cy="1705"/>
            <a:chOff x="6604" y="2494"/>
            <a:chExt cx="2227" cy="1705"/>
          </a:xfrm>
        </xdr:grpSpPr>
        <xdr:sp macro="" textlink="">
          <xdr:nvSpPr>
            <xdr:cNvPr id="78" name="Freeform 77"/>
            <xdr:cNvSpPr>
              <a:spLocks/>
            </xdr:cNvSpPr>
          </xdr:nvSpPr>
          <xdr:spPr bwMode="auto">
            <a:xfrm>
              <a:off x="6604" y="2494"/>
              <a:ext cx="2227" cy="1705"/>
            </a:xfrm>
            <a:custGeom>
              <a:avLst/>
              <a:gdLst>
                <a:gd name="T0" fmla="+- 0 6604 6604"/>
                <a:gd name="T1" fmla="*/ T0 w 2227"/>
                <a:gd name="T2" fmla="+- 0 2494 2494"/>
                <a:gd name="T3" fmla="*/ 2494 h 1705"/>
                <a:gd name="T4" fmla="+- 0 6604 6604"/>
                <a:gd name="T5" fmla="*/ T4 w 2227"/>
                <a:gd name="T6" fmla="+- 0 4199 2494"/>
                <a:gd name="T7" fmla="*/ 4199 h 1705"/>
                <a:gd name="T8" fmla="+- 0 8831 6604"/>
                <a:gd name="T9" fmla="*/ T8 w 2227"/>
                <a:gd name="T10" fmla="+- 0 4199 2494"/>
                <a:gd name="T11" fmla="*/ 4199 h 1705"/>
                <a:gd name="T12" fmla="+- 0 8831 6604"/>
                <a:gd name="T13" fmla="*/ T12 w 2227"/>
                <a:gd name="T14" fmla="+- 0 2494 2494"/>
                <a:gd name="T15" fmla="*/ 2494 h 1705"/>
                <a:gd name="T16" fmla="+- 0 6604 6604"/>
                <a:gd name="T17" fmla="*/ T16 w 2227"/>
                <a:gd name="T18" fmla="+- 0 2494 2494"/>
                <a:gd name="T19" fmla="*/ 2494 h 1705"/>
              </a:gdLst>
              <a:ahLst/>
              <a:cxnLst>
                <a:cxn ang="0">
                  <a:pos x="T1" y="T3"/>
                </a:cxn>
                <a:cxn ang="0">
                  <a:pos x="T5" y="T7"/>
                </a:cxn>
                <a:cxn ang="0">
                  <a:pos x="T9" y="T11"/>
                </a:cxn>
                <a:cxn ang="0">
                  <a:pos x="T13" y="T15"/>
                </a:cxn>
                <a:cxn ang="0">
                  <a:pos x="T17" y="T19"/>
                </a:cxn>
              </a:cxnLst>
              <a:rect l="0" t="0" r="r" b="b"/>
              <a:pathLst>
                <a:path w="2227" h="1705">
                  <a:moveTo>
                    <a:pt x="0" y="0"/>
                  </a:moveTo>
                  <a:lnTo>
                    <a:pt x="0" y="1705"/>
                  </a:lnTo>
                  <a:lnTo>
                    <a:pt x="2227" y="1705"/>
                  </a:lnTo>
                  <a:lnTo>
                    <a:pt x="2227" y="0"/>
                  </a:lnTo>
                  <a:lnTo>
                    <a:pt x="0" y="0"/>
                  </a:lnTo>
                </a:path>
              </a:pathLst>
            </a:custGeom>
            <a:solidFill>
              <a:srgbClr val="F1F7E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pPr algn="ctr"/>
              <a:r>
                <a:rPr lang="en-US" sz="2400"/>
                <a:t>Time-out Chair</a:t>
              </a:r>
            </a:p>
          </xdr:txBody>
        </xdr:sp>
      </xdr:grpSp>
      <xdr:grpSp>
        <xdr:nvGrpSpPr>
          <xdr:cNvPr id="41" name="Group 40"/>
          <xdr:cNvGrpSpPr>
            <a:grpSpLocks/>
          </xdr:cNvGrpSpPr>
        </xdr:nvGrpSpPr>
        <xdr:grpSpPr bwMode="auto">
          <a:xfrm>
            <a:off x="6604" y="2492"/>
            <a:ext cx="2227" cy="1706"/>
            <a:chOff x="6604" y="2492"/>
            <a:chExt cx="2227" cy="1706"/>
          </a:xfrm>
        </xdr:grpSpPr>
        <xdr:sp macro="" textlink="">
          <xdr:nvSpPr>
            <xdr:cNvPr id="77" name="Freeform 76"/>
            <xdr:cNvSpPr>
              <a:spLocks/>
            </xdr:cNvSpPr>
          </xdr:nvSpPr>
          <xdr:spPr bwMode="auto">
            <a:xfrm>
              <a:off x="6604" y="2492"/>
              <a:ext cx="2227" cy="1706"/>
            </a:xfrm>
            <a:custGeom>
              <a:avLst/>
              <a:gdLst>
                <a:gd name="T0" fmla="+- 0 6604 6604"/>
                <a:gd name="T1" fmla="*/ T0 w 2227"/>
                <a:gd name="T2" fmla="+- 0 2492 2492"/>
                <a:gd name="T3" fmla="*/ 2492 h 1706"/>
                <a:gd name="T4" fmla="+- 0 6604 6604"/>
                <a:gd name="T5" fmla="*/ T4 w 2227"/>
                <a:gd name="T6" fmla="+- 0 4199 2492"/>
                <a:gd name="T7" fmla="*/ 4199 h 1706"/>
                <a:gd name="T8" fmla="+- 0 8831 6604"/>
                <a:gd name="T9" fmla="*/ T8 w 2227"/>
                <a:gd name="T10" fmla="+- 0 4199 2492"/>
                <a:gd name="T11" fmla="*/ 4199 h 1706"/>
                <a:gd name="T12" fmla="+- 0 8831 6604"/>
                <a:gd name="T13" fmla="*/ T12 w 2227"/>
                <a:gd name="T14" fmla="+- 0 2492 2492"/>
                <a:gd name="T15" fmla="*/ 2492 h 1706"/>
                <a:gd name="T16" fmla="+- 0 6604 6604"/>
                <a:gd name="T17" fmla="*/ T16 w 2227"/>
                <a:gd name="T18" fmla="+- 0 2492 2492"/>
                <a:gd name="T19" fmla="*/ 2492 h 1706"/>
              </a:gdLst>
              <a:ahLst/>
              <a:cxnLst>
                <a:cxn ang="0">
                  <a:pos x="T1" y="T3"/>
                </a:cxn>
                <a:cxn ang="0">
                  <a:pos x="T5" y="T7"/>
                </a:cxn>
                <a:cxn ang="0">
                  <a:pos x="T9" y="T11"/>
                </a:cxn>
                <a:cxn ang="0">
                  <a:pos x="T13" y="T15"/>
                </a:cxn>
                <a:cxn ang="0">
                  <a:pos x="T17" y="T19"/>
                </a:cxn>
              </a:cxnLst>
              <a:rect l="0" t="0" r="r" b="b"/>
              <a:pathLst>
                <a:path w="2227" h="1706">
                  <a:moveTo>
                    <a:pt x="0" y="0"/>
                  </a:moveTo>
                  <a:lnTo>
                    <a:pt x="0" y="1707"/>
                  </a:lnTo>
                  <a:lnTo>
                    <a:pt x="2227" y="1707"/>
                  </a:lnTo>
                  <a:lnTo>
                    <a:pt x="2227"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42" name="Group 41"/>
          <xdr:cNvGrpSpPr>
            <a:grpSpLocks/>
          </xdr:cNvGrpSpPr>
        </xdr:nvGrpSpPr>
        <xdr:grpSpPr bwMode="auto">
          <a:xfrm>
            <a:off x="6422" y="4175"/>
            <a:ext cx="1158" cy="808"/>
            <a:chOff x="6422" y="4175"/>
            <a:chExt cx="1158" cy="808"/>
          </a:xfrm>
        </xdr:grpSpPr>
        <xdr:sp macro="" textlink="">
          <xdr:nvSpPr>
            <xdr:cNvPr id="73" name="Freeform 72"/>
            <xdr:cNvSpPr>
              <a:spLocks/>
            </xdr:cNvSpPr>
          </xdr:nvSpPr>
          <xdr:spPr bwMode="auto">
            <a:xfrm>
              <a:off x="6422" y="4175"/>
              <a:ext cx="1158" cy="808"/>
            </a:xfrm>
            <a:custGeom>
              <a:avLst/>
              <a:gdLst>
                <a:gd name="T0" fmla="+- 0 6653 6422"/>
                <a:gd name="T1" fmla="*/ T0 w 1158"/>
                <a:gd name="T2" fmla="+- 0 4788 4175"/>
                <a:gd name="T3" fmla="*/ 4788 h 808"/>
                <a:gd name="T4" fmla="+- 0 6619 6422"/>
                <a:gd name="T5" fmla="*/ T4 w 1158"/>
                <a:gd name="T6" fmla="+- 0 4739 4175"/>
                <a:gd name="T7" fmla="*/ 4739 h 808"/>
                <a:gd name="T8" fmla="+- 0 6422 6422"/>
                <a:gd name="T9" fmla="*/ T8 w 1158"/>
                <a:gd name="T10" fmla="+- 0 4982 4175"/>
                <a:gd name="T11" fmla="*/ 4982 h 808"/>
                <a:gd name="T12" fmla="+- 0 6629 6422"/>
                <a:gd name="T13" fmla="*/ T12 w 1158"/>
                <a:gd name="T14" fmla="+- 0 4917 4175"/>
                <a:gd name="T15" fmla="*/ 4917 h 808"/>
                <a:gd name="T16" fmla="+- 0 6629 6422"/>
                <a:gd name="T17" fmla="*/ T16 w 1158"/>
                <a:gd name="T18" fmla="+- 0 4805 4175"/>
                <a:gd name="T19" fmla="*/ 4805 h 808"/>
                <a:gd name="T20" fmla="+- 0 6653 6422"/>
                <a:gd name="T21" fmla="*/ T20 w 1158"/>
                <a:gd name="T22" fmla="+- 0 4788 4175"/>
                <a:gd name="T23" fmla="*/ 4788 h 808"/>
              </a:gdLst>
              <a:ahLst/>
              <a:cxnLst>
                <a:cxn ang="0">
                  <a:pos x="T1" y="T3"/>
                </a:cxn>
                <a:cxn ang="0">
                  <a:pos x="T5" y="T7"/>
                </a:cxn>
                <a:cxn ang="0">
                  <a:pos x="T9" y="T11"/>
                </a:cxn>
                <a:cxn ang="0">
                  <a:pos x="T13" y="T15"/>
                </a:cxn>
                <a:cxn ang="0">
                  <a:pos x="T17" y="T19"/>
                </a:cxn>
                <a:cxn ang="0">
                  <a:pos x="T21" y="T23"/>
                </a:cxn>
              </a:cxnLst>
              <a:rect l="0" t="0" r="r" b="b"/>
              <a:pathLst>
                <a:path w="1158" h="808">
                  <a:moveTo>
                    <a:pt x="231" y="613"/>
                  </a:moveTo>
                  <a:lnTo>
                    <a:pt x="197" y="564"/>
                  </a:lnTo>
                  <a:lnTo>
                    <a:pt x="0" y="807"/>
                  </a:lnTo>
                  <a:lnTo>
                    <a:pt x="207" y="742"/>
                  </a:lnTo>
                  <a:lnTo>
                    <a:pt x="207" y="630"/>
                  </a:lnTo>
                  <a:lnTo>
                    <a:pt x="231" y="613"/>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6422" y="4175"/>
              <a:ext cx="1158" cy="808"/>
            </a:xfrm>
            <a:custGeom>
              <a:avLst/>
              <a:gdLst>
                <a:gd name="T0" fmla="+- 0 6687 6422"/>
                <a:gd name="T1" fmla="*/ T0 w 1158"/>
                <a:gd name="T2" fmla="+- 0 4838 4175"/>
                <a:gd name="T3" fmla="*/ 4838 h 808"/>
                <a:gd name="T4" fmla="+- 0 6653 6422"/>
                <a:gd name="T5" fmla="*/ T4 w 1158"/>
                <a:gd name="T6" fmla="+- 0 4788 4175"/>
                <a:gd name="T7" fmla="*/ 4788 h 808"/>
                <a:gd name="T8" fmla="+- 0 6629 6422"/>
                <a:gd name="T9" fmla="*/ T8 w 1158"/>
                <a:gd name="T10" fmla="+- 0 4805 4175"/>
                <a:gd name="T11" fmla="*/ 4805 h 808"/>
                <a:gd name="T12" fmla="+- 0 6662 6422"/>
                <a:gd name="T13" fmla="*/ T12 w 1158"/>
                <a:gd name="T14" fmla="+- 0 4855 4175"/>
                <a:gd name="T15" fmla="*/ 4855 h 808"/>
                <a:gd name="T16" fmla="+- 0 6687 6422"/>
                <a:gd name="T17" fmla="*/ T16 w 1158"/>
                <a:gd name="T18" fmla="+- 0 4838 4175"/>
                <a:gd name="T19" fmla="*/ 4838 h 808"/>
              </a:gdLst>
              <a:ahLst/>
              <a:cxnLst>
                <a:cxn ang="0">
                  <a:pos x="T1" y="T3"/>
                </a:cxn>
                <a:cxn ang="0">
                  <a:pos x="T5" y="T7"/>
                </a:cxn>
                <a:cxn ang="0">
                  <a:pos x="T9" y="T11"/>
                </a:cxn>
                <a:cxn ang="0">
                  <a:pos x="T13" y="T15"/>
                </a:cxn>
                <a:cxn ang="0">
                  <a:pos x="T17" y="T19"/>
                </a:cxn>
              </a:cxnLst>
              <a:rect l="0" t="0" r="r" b="b"/>
              <a:pathLst>
                <a:path w="1158" h="808">
                  <a:moveTo>
                    <a:pt x="265" y="663"/>
                  </a:moveTo>
                  <a:lnTo>
                    <a:pt x="231" y="613"/>
                  </a:lnTo>
                  <a:lnTo>
                    <a:pt x="207" y="630"/>
                  </a:lnTo>
                  <a:lnTo>
                    <a:pt x="240" y="680"/>
                  </a:lnTo>
                  <a:lnTo>
                    <a:pt x="265" y="663"/>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6422" y="4175"/>
              <a:ext cx="1158" cy="808"/>
            </a:xfrm>
            <a:custGeom>
              <a:avLst/>
              <a:gdLst>
                <a:gd name="T0" fmla="+- 0 6721 6422"/>
                <a:gd name="T1" fmla="*/ T0 w 1158"/>
                <a:gd name="T2" fmla="+- 0 4888 4175"/>
                <a:gd name="T3" fmla="*/ 4888 h 808"/>
                <a:gd name="T4" fmla="+- 0 6687 6422"/>
                <a:gd name="T5" fmla="*/ T4 w 1158"/>
                <a:gd name="T6" fmla="+- 0 4838 4175"/>
                <a:gd name="T7" fmla="*/ 4838 h 808"/>
                <a:gd name="T8" fmla="+- 0 6662 6422"/>
                <a:gd name="T9" fmla="*/ T8 w 1158"/>
                <a:gd name="T10" fmla="+- 0 4855 4175"/>
                <a:gd name="T11" fmla="*/ 4855 h 808"/>
                <a:gd name="T12" fmla="+- 0 6629 6422"/>
                <a:gd name="T13" fmla="*/ T12 w 1158"/>
                <a:gd name="T14" fmla="+- 0 4805 4175"/>
                <a:gd name="T15" fmla="*/ 4805 h 808"/>
                <a:gd name="T16" fmla="+- 0 6629 6422"/>
                <a:gd name="T17" fmla="*/ T16 w 1158"/>
                <a:gd name="T18" fmla="+- 0 4917 4175"/>
                <a:gd name="T19" fmla="*/ 4917 h 808"/>
                <a:gd name="T20" fmla="+- 0 6721 6422"/>
                <a:gd name="T21" fmla="*/ T20 w 1158"/>
                <a:gd name="T22" fmla="+- 0 4888 4175"/>
                <a:gd name="T23" fmla="*/ 4888 h 808"/>
              </a:gdLst>
              <a:ahLst/>
              <a:cxnLst>
                <a:cxn ang="0">
                  <a:pos x="T1" y="T3"/>
                </a:cxn>
                <a:cxn ang="0">
                  <a:pos x="T5" y="T7"/>
                </a:cxn>
                <a:cxn ang="0">
                  <a:pos x="T9" y="T11"/>
                </a:cxn>
                <a:cxn ang="0">
                  <a:pos x="T13" y="T15"/>
                </a:cxn>
                <a:cxn ang="0">
                  <a:pos x="T17" y="T19"/>
                </a:cxn>
                <a:cxn ang="0">
                  <a:pos x="T21" y="T23"/>
                </a:cxn>
              </a:cxnLst>
              <a:rect l="0" t="0" r="r" b="b"/>
              <a:pathLst>
                <a:path w="1158" h="808">
                  <a:moveTo>
                    <a:pt x="299" y="713"/>
                  </a:moveTo>
                  <a:lnTo>
                    <a:pt x="265" y="663"/>
                  </a:lnTo>
                  <a:lnTo>
                    <a:pt x="240" y="680"/>
                  </a:lnTo>
                  <a:lnTo>
                    <a:pt x="207" y="630"/>
                  </a:lnTo>
                  <a:lnTo>
                    <a:pt x="207" y="742"/>
                  </a:lnTo>
                  <a:lnTo>
                    <a:pt x="299" y="713"/>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xdr:cNvSpPr>
              <a:spLocks/>
            </xdr:cNvSpPr>
          </xdr:nvSpPr>
          <xdr:spPr bwMode="auto">
            <a:xfrm>
              <a:off x="6422" y="4175"/>
              <a:ext cx="1158" cy="808"/>
            </a:xfrm>
            <a:custGeom>
              <a:avLst/>
              <a:gdLst>
                <a:gd name="T0" fmla="+- 0 7580 6422"/>
                <a:gd name="T1" fmla="*/ T0 w 1158"/>
                <a:gd name="T2" fmla="+- 0 4224 4175"/>
                <a:gd name="T3" fmla="*/ 4224 h 808"/>
                <a:gd name="T4" fmla="+- 0 7547 6422"/>
                <a:gd name="T5" fmla="*/ T4 w 1158"/>
                <a:gd name="T6" fmla="+- 0 4175 4175"/>
                <a:gd name="T7" fmla="*/ 4175 h 808"/>
                <a:gd name="T8" fmla="+- 0 6653 6422"/>
                <a:gd name="T9" fmla="*/ T8 w 1158"/>
                <a:gd name="T10" fmla="+- 0 4788 4175"/>
                <a:gd name="T11" fmla="*/ 4788 h 808"/>
                <a:gd name="T12" fmla="+- 0 6687 6422"/>
                <a:gd name="T13" fmla="*/ T12 w 1158"/>
                <a:gd name="T14" fmla="+- 0 4838 4175"/>
                <a:gd name="T15" fmla="*/ 4838 h 808"/>
                <a:gd name="T16" fmla="+- 0 7580 6422"/>
                <a:gd name="T17" fmla="*/ T16 w 1158"/>
                <a:gd name="T18" fmla="+- 0 4224 4175"/>
                <a:gd name="T19" fmla="*/ 4224 h 808"/>
              </a:gdLst>
              <a:ahLst/>
              <a:cxnLst>
                <a:cxn ang="0">
                  <a:pos x="T1" y="T3"/>
                </a:cxn>
                <a:cxn ang="0">
                  <a:pos x="T5" y="T7"/>
                </a:cxn>
                <a:cxn ang="0">
                  <a:pos x="T9" y="T11"/>
                </a:cxn>
                <a:cxn ang="0">
                  <a:pos x="T13" y="T15"/>
                </a:cxn>
                <a:cxn ang="0">
                  <a:pos x="T17" y="T19"/>
                </a:cxn>
              </a:cxnLst>
              <a:rect l="0" t="0" r="r" b="b"/>
              <a:pathLst>
                <a:path w="1158" h="808">
                  <a:moveTo>
                    <a:pt x="1158" y="49"/>
                  </a:moveTo>
                  <a:lnTo>
                    <a:pt x="1125" y="0"/>
                  </a:lnTo>
                  <a:lnTo>
                    <a:pt x="231" y="613"/>
                  </a:lnTo>
                  <a:lnTo>
                    <a:pt x="265" y="663"/>
                  </a:lnTo>
                  <a:lnTo>
                    <a:pt x="1158" y="49"/>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43" name="Group 42"/>
          <xdr:cNvGrpSpPr>
            <a:grpSpLocks/>
          </xdr:cNvGrpSpPr>
        </xdr:nvGrpSpPr>
        <xdr:grpSpPr bwMode="auto">
          <a:xfrm>
            <a:off x="7742" y="6002"/>
            <a:ext cx="2975" cy="2544"/>
            <a:chOff x="7742" y="6002"/>
            <a:chExt cx="2975" cy="2544"/>
          </a:xfrm>
        </xdr:grpSpPr>
        <xdr:sp macro="" textlink="">
          <xdr:nvSpPr>
            <xdr:cNvPr id="69" name="Freeform 68"/>
            <xdr:cNvSpPr>
              <a:spLocks/>
            </xdr:cNvSpPr>
          </xdr:nvSpPr>
          <xdr:spPr bwMode="auto">
            <a:xfrm>
              <a:off x="7742" y="6002"/>
              <a:ext cx="2975" cy="2544"/>
            </a:xfrm>
            <a:custGeom>
              <a:avLst/>
              <a:gdLst>
                <a:gd name="T0" fmla="+- 0 8029 7742"/>
                <a:gd name="T1" fmla="*/ T0 w 2975"/>
                <a:gd name="T2" fmla="+- 0 6130 6002"/>
                <a:gd name="T3" fmla="*/ 6130 h 2544"/>
                <a:gd name="T4" fmla="+- 0 7742 7742"/>
                <a:gd name="T5" fmla="*/ T4 w 2975"/>
                <a:gd name="T6" fmla="+- 0 6002 6002"/>
                <a:gd name="T7" fmla="*/ 6002 h 2544"/>
                <a:gd name="T8" fmla="+- 0 7913 7742"/>
                <a:gd name="T9" fmla="*/ T8 w 2975"/>
                <a:gd name="T10" fmla="+- 0 6266 6002"/>
                <a:gd name="T11" fmla="*/ 6266 h 2544"/>
                <a:gd name="T12" fmla="+- 0 7928 7742"/>
                <a:gd name="T13" fmla="*/ T12 w 2975"/>
                <a:gd name="T14" fmla="+- 0 6248 6002"/>
                <a:gd name="T15" fmla="*/ 6248 h 2544"/>
                <a:gd name="T16" fmla="+- 0 7928 7742"/>
                <a:gd name="T17" fmla="*/ T16 w 2975"/>
                <a:gd name="T18" fmla="+- 0 6202 6002"/>
                <a:gd name="T19" fmla="*/ 6202 h 2544"/>
                <a:gd name="T20" fmla="+- 0 7968 7742"/>
                <a:gd name="T21" fmla="*/ T20 w 2975"/>
                <a:gd name="T22" fmla="+- 0 6155 6002"/>
                <a:gd name="T23" fmla="*/ 6155 h 2544"/>
                <a:gd name="T24" fmla="+- 0 7991 7742"/>
                <a:gd name="T25" fmla="*/ T24 w 2975"/>
                <a:gd name="T26" fmla="+- 0 6174 6002"/>
                <a:gd name="T27" fmla="*/ 6174 h 2544"/>
                <a:gd name="T28" fmla="+- 0 8029 7742"/>
                <a:gd name="T29" fmla="*/ T28 w 2975"/>
                <a:gd name="T30" fmla="+- 0 6130 6002"/>
                <a:gd name="T31" fmla="*/ 6130 h 2544"/>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975" h="2544">
                  <a:moveTo>
                    <a:pt x="287" y="128"/>
                  </a:moveTo>
                  <a:lnTo>
                    <a:pt x="0" y="0"/>
                  </a:lnTo>
                  <a:lnTo>
                    <a:pt x="171" y="264"/>
                  </a:lnTo>
                  <a:lnTo>
                    <a:pt x="186" y="246"/>
                  </a:lnTo>
                  <a:lnTo>
                    <a:pt x="186" y="200"/>
                  </a:lnTo>
                  <a:lnTo>
                    <a:pt x="226" y="153"/>
                  </a:lnTo>
                  <a:lnTo>
                    <a:pt x="249" y="172"/>
                  </a:lnTo>
                  <a:lnTo>
                    <a:pt x="287" y="128"/>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7742" y="6002"/>
              <a:ext cx="2975" cy="2544"/>
            </a:xfrm>
            <a:custGeom>
              <a:avLst/>
              <a:gdLst>
                <a:gd name="T0" fmla="+- 0 7991 7742"/>
                <a:gd name="T1" fmla="*/ T0 w 2975"/>
                <a:gd name="T2" fmla="+- 0 6174 6002"/>
                <a:gd name="T3" fmla="*/ 6174 h 2544"/>
                <a:gd name="T4" fmla="+- 0 7968 7742"/>
                <a:gd name="T5" fmla="*/ T4 w 2975"/>
                <a:gd name="T6" fmla="+- 0 6155 6002"/>
                <a:gd name="T7" fmla="*/ 6155 h 2544"/>
                <a:gd name="T8" fmla="+- 0 7928 7742"/>
                <a:gd name="T9" fmla="*/ T8 w 2975"/>
                <a:gd name="T10" fmla="+- 0 6202 6002"/>
                <a:gd name="T11" fmla="*/ 6202 h 2544"/>
                <a:gd name="T12" fmla="+- 0 7951 7742"/>
                <a:gd name="T13" fmla="*/ T12 w 2975"/>
                <a:gd name="T14" fmla="+- 0 6221 6002"/>
                <a:gd name="T15" fmla="*/ 6221 h 2544"/>
                <a:gd name="T16" fmla="+- 0 7991 7742"/>
                <a:gd name="T17" fmla="*/ T16 w 2975"/>
                <a:gd name="T18" fmla="+- 0 6174 6002"/>
                <a:gd name="T19" fmla="*/ 6174 h 2544"/>
              </a:gdLst>
              <a:ahLst/>
              <a:cxnLst>
                <a:cxn ang="0">
                  <a:pos x="T1" y="T3"/>
                </a:cxn>
                <a:cxn ang="0">
                  <a:pos x="T5" y="T7"/>
                </a:cxn>
                <a:cxn ang="0">
                  <a:pos x="T9" y="T11"/>
                </a:cxn>
                <a:cxn ang="0">
                  <a:pos x="T13" y="T15"/>
                </a:cxn>
                <a:cxn ang="0">
                  <a:pos x="T17" y="T19"/>
                </a:cxn>
              </a:cxnLst>
              <a:rect l="0" t="0" r="r" b="b"/>
              <a:pathLst>
                <a:path w="2975" h="2544">
                  <a:moveTo>
                    <a:pt x="249" y="172"/>
                  </a:moveTo>
                  <a:lnTo>
                    <a:pt x="226" y="153"/>
                  </a:lnTo>
                  <a:lnTo>
                    <a:pt x="186" y="200"/>
                  </a:lnTo>
                  <a:lnTo>
                    <a:pt x="209" y="219"/>
                  </a:lnTo>
                  <a:lnTo>
                    <a:pt x="249" y="172"/>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1" name="Freeform 70"/>
            <xdr:cNvSpPr>
              <a:spLocks/>
            </xdr:cNvSpPr>
          </xdr:nvSpPr>
          <xdr:spPr bwMode="auto">
            <a:xfrm>
              <a:off x="7742" y="6002"/>
              <a:ext cx="2975" cy="2544"/>
            </a:xfrm>
            <a:custGeom>
              <a:avLst/>
              <a:gdLst>
                <a:gd name="T0" fmla="+- 0 7951 7742"/>
                <a:gd name="T1" fmla="*/ T0 w 2975"/>
                <a:gd name="T2" fmla="+- 0 6221 6002"/>
                <a:gd name="T3" fmla="*/ 6221 h 2544"/>
                <a:gd name="T4" fmla="+- 0 7928 7742"/>
                <a:gd name="T5" fmla="*/ T4 w 2975"/>
                <a:gd name="T6" fmla="+- 0 6202 6002"/>
                <a:gd name="T7" fmla="*/ 6202 h 2544"/>
                <a:gd name="T8" fmla="+- 0 7928 7742"/>
                <a:gd name="T9" fmla="*/ T8 w 2975"/>
                <a:gd name="T10" fmla="+- 0 6248 6002"/>
                <a:gd name="T11" fmla="*/ 6248 h 2544"/>
                <a:gd name="T12" fmla="+- 0 7951 7742"/>
                <a:gd name="T13" fmla="*/ T12 w 2975"/>
                <a:gd name="T14" fmla="+- 0 6221 6002"/>
                <a:gd name="T15" fmla="*/ 6221 h 2544"/>
              </a:gdLst>
              <a:ahLst/>
              <a:cxnLst>
                <a:cxn ang="0">
                  <a:pos x="T1" y="T3"/>
                </a:cxn>
                <a:cxn ang="0">
                  <a:pos x="T5" y="T7"/>
                </a:cxn>
                <a:cxn ang="0">
                  <a:pos x="T9" y="T11"/>
                </a:cxn>
                <a:cxn ang="0">
                  <a:pos x="T13" y="T15"/>
                </a:cxn>
              </a:cxnLst>
              <a:rect l="0" t="0" r="r" b="b"/>
              <a:pathLst>
                <a:path w="2975" h="2544">
                  <a:moveTo>
                    <a:pt x="209" y="219"/>
                  </a:moveTo>
                  <a:lnTo>
                    <a:pt x="186" y="200"/>
                  </a:lnTo>
                  <a:lnTo>
                    <a:pt x="186" y="246"/>
                  </a:lnTo>
                  <a:lnTo>
                    <a:pt x="209" y="219"/>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xdr:cNvSpPr>
              <a:spLocks/>
            </xdr:cNvSpPr>
          </xdr:nvSpPr>
          <xdr:spPr bwMode="auto">
            <a:xfrm>
              <a:off x="7742" y="6002"/>
              <a:ext cx="2975" cy="2544"/>
            </a:xfrm>
            <a:custGeom>
              <a:avLst/>
              <a:gdLst>
                <a:gd name="T0" fmla="+- 0 10717 7742"/>
                <a:gd name="T1" fmla="*/ T0 w 2975"/>
                <a:gd name="T2" fmla="+- 0 8501 6002"/>
                <a:gd name="T3" fmla="*/ 8501 h 2544"/>
                <a:gd name="T4" fmla="+- 0 7991 7742"/>
                <a:gd name="T5" fmla="*/ T4 w 2975"/>
                <a:gd name="T6" fmla="+- 0 6174 6002"/>
                <a:gd name="T7" fmla="*/ 6174 h 2544"/>
                <a:gd name="T8" fmla="+- 0 7951 7742"/>
                <a:gd name="T9" fmla="*/ T8 w 2975"/>
                <a:gd name="T10" fmla="+- 0 6221 6002"/>
                <a:gd name="T11" fmla="*/ 6221 h 2544"/>
                <a:gd name="T12" fmla="+- 0 10679 7742"/>
                <a:gd name="T13" fmla="*/ T12 w 2975"/>
                <a:gd name="T14" fmla="+- 0 8546 6002"/>
                <a:gd name="T15" fmla="*/ 8546 h 2544"/>
                <a:gd name="T16" fmla="+- 0 10717 7742"/>
                <a:gd name="T17" fmla="*/ T16 w 2975"/>
                <a:gd name="T18" fmla="+- 0 8501 6002"/>
                <a:gd name="T19" fmla="*/ 8501 h 2544"/>
              </a:gdLst>
              <a:ahLst/>
              <a:cxnLst>
                <a:cxn ang="0">
                  <a:pos x="T1" y="T3"/>
                </a:cxn>
                <a:cxn ang="0">
                  <a:pos x="T5" y="T7"/>
                </a:cxn>
                <a:cxn ang="0">
                  <a:pos x="T9" y="T11"/>
                </a:cxn>
                <a:cxn ang="0">
                  <a:pos x="T13" y="T15"/>
                </a:cxn>
                <a:cxn ang="0">
                  <a:pos x="T17" y="T19"/>
                </a:cxn>
              </a:cxnLst>
              <a:rect l="0" t="0" r="r" b="b"/>
              <a:pathLst>
                <a:path w="2975" h="2544">
                  <a:moveTo>
                    <a:pt x="2975" y="2499"/>
                  </a:moveTo>
                  <a:lnTo>
                    <a:pt x="249" y="172"/>
                  </a:lnTo>
                  <a:lnTo>
                    <a:pt x="209" y="219"/>
                  </a:lnTo>
                  <a:lnTo>
                    <a:pt x="2937" y="2544"/>
                  </a:lnTo>
                  <a:lnTo>
                    <a:pt x="2975" y="2499"/>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44" name="Group 43"/>
          <xdr:cNvGrpSpPr>
            <a:grpSpLocks/>
          </xdr:cNvGrpSpPr>
        </xdr:nvGrpSpPr>
        <xdr:grpSpPr bwMode="auto">
          <a:xfrm>
            <a:off x="3208" y="8524"/>
            <a:ext cx="1427" cy="881"/>
            <a:chOff x="3208" y="8524"/>
            <a:chExt cx="1427" cy="881"/>
          </a:xfrm>
        </xdr:grpSpPr>
        <xdr:sp macro="" textlink="">
          <xdr:nvSpPr>
            <xdr:cNvPr id="68" name="Freeform 67"/>
            <xdr:cNvSpPr>
              <a:spLocks/>
            </xdr:cNvSpPr>
          </xdr:nvSpPr>
          <xdr:spPr bwMode="auto">
            <a:xfrm>
              <a:off x="3208" y="8524"/>
              <a:ext cx="1427" cy="881"/>
            </a:xfrm>
            <a:custGeom>
              <a:avLst/>
              <a:gdLst>
                <a:gd name="T0" fmla="+- 0 3208 3208"/>
                <a:gd name="T1" fmla="*/ T0 w 1427"/>
                <a:gd name="T2" fmla="+- 0 8524 8524"/>
                <a:gd name="T3" fmla="*/ 8524 h 881"/>
                <a:gd name="T4" fmla="+- 0 3208 3208"/>
                <a:gd name="T5" fmla="*/ T4 w 1427"/>
                <a:gd name="T6" fmla="+- 0 9404 8524"/>
                <a:gd name="T7" fmla="*/ 9404 h 881"/>
                <a:gd name="T8" fmla="+- 0 4634 3208"/>
                <a:gd name="T9" fmla="*/ T8 w 1427"/>
                <a:gd name="T10" fmla="+- 0 9404 8524"/>
                <a:gd name="T11" fmla="*/ 9404 h 881"/>
                <a:gd name="T12" fmla="+- 0 4634 3208"/>
                <a:gd name="T13" fmla="*/ T12 w 1427"/>
                <a:gd name="T14" fmla="+- 0 8524 8524"/>
                <a:gd name="T15" fmla="*/ 8524 h 881"/>
                <a:gd name="T16" fmla="+- 0 3208 3208"/>
                <a:gd name="T17" fmla="*/ T16 w 1427"/>
                <a:gd name="T18" fmla="+- 0 8524 8524"/>
                <a:gd name="T19" fmla="*/ 8524 h 881"/>
              </a:gdLst>
              <a:ahLst/>
              <a:cxnLst>
                <a:cxn ang="0">
                  <a:pos x="T1" y="T3"/>
                </a:cxn>
                <a:cxn ang="0">
                  <a:pos x="T5" y="T7"/>
                </a:cxn>
                <a:cxn ang="0">
                  <a:pos x="T9" y="T11"/>
                </a:cxn>
                <a:cxn ang="0">
                  <a:pos x="T13" y="T15"/>
                </a:cxn>
                <a:cxn ang="0">
                  <a:pos x="T17" y="T19"/>
                </a:cxn>
              </a:cxnLst>
              <a:rect l="0" t="0" r="r" b="b"/>
              <a:pathLst>
                <a:path w="1427" h="881">
                  <a:moveTo>
                    <a:pt x="0" y="0"/>
                  </a:moveTo>
                  <a:lnTo>
                    <a:pt x="0" y="880"/>
                  </a:lnTo>
                  <a:lnTo>
                    <a:pt x="1426" y="880"/>
                  </a:lnTo>
                  <a:lnTo>
                    <a:pt x="1426" y="0"/>
                  </a:lnTo>
                  <a:lnTo>
                    <a:pt x="0"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r>
                <a:rPr lang="en-US" sz="2400"/>
                <a:t>Child</a:t>
              </a:r>
            </a:p>
          </xdr:txBody>
        </xdr:sp>
      </xdr:grpSp>
      <xdr:grpSp>
        <xdr:nvGrpSpPr>
          <xdr:cNvPr id="45" name="Group 44"/>
          <xdr:cNvGrpSpPr>
            <a:grpSpLocks/>
          </xdr:cNvGrpSpPr>
        </xdr:nvGrpSpPr>
        <xdr:grpSpPr bwMode="auto">
          <a:xfrm>
            <a:off x="3206" y="8524"/>
            <a:ext cx="1428" cy="881"/>
            <a:chOff x="3206" y="8524"/>
            <a:chExt cx="1428" cy="881"/>
          </a:xfrm>
        </xdr:grpSpPr>
        <xdr:sp macro="" textlink="">
          <xdr:nvSpPr>
            <xdr:cNvPr id="67" name="Freeform 66"/>
            <xdr:cNvSpPr>
              <a:spLocks/>
            </xdr:cNvSpPr>
          </xdr:nvSpPr>
          <xdr:spPr bwMode="auto">
            <a:xfrm>
              <a:off x="3206" y="8524"/>
              <a:ext cx="1428" cy="881"/>
            </a:xfrm>
            <a:custGeom>
              <a:avLst/>
              <a:gdLst>
                <a:gd name="T0" fmla="+- 0 3206 3206"/>
                <a:gd name="T1" fmla="*/ T0 w 1428"/>
                <a:gd name="T2" fmla="+- 0 8524 8524"/>
                <a:gd name="T3" fmla="*/ 8524 h 881"/>
                <a:gd name="T4" fmla="+- 0 3206 3206"/>
                <a:gd name="T5" fmla="*/ T4 w 1428"/>
                <a:gd name="T6" fmla="+- 0 9404 8524"/>
                <a:gd name="T7" fmla="*/ 9404 h 881"/>
                <a:gd name="T8" fmla="+- 0 4634 3206"/>
                <a:gd name="T9" fmla="*/ T8 w 1428"/>
                <a:gd name="T10" fmla="+- 0 9404 8524"/>
                <a:gd name="T11" fmla="*/ 9404 h 881"/>
                <a:gd name="T12" fmla="+- 0 4634 3206"/>
                <a:gd name="T13" fmla="*/ T12 w 1428"/>
                <a:gd name="T14" fmla="+- 0 8524 8524"/>
                <a:gd name="T15" fmla="*/ 8524 h 881"/>
                <a:gd name="T16" fmla="+- 0 3206 3206"/>
                <a:gd name="T17" fmla="*/ T16 w 1428"/>
                <a:gd name="T18" fmla="+- 0 8524 8524"/>
                <a:gd name="T19" fmla="*/ 8524 h 881"/>
              </a:gdLst>
              <a:ahLst/>
              <a:cxnLst>
                <a:cxn ang="0">
                  <a:pos x="T1" y="T3"/>
                </a:cxn>
                <a:cxn ang="0">
                  <a:pos x="T5" y="T7"/>
                </a:cxn>
                <a:cxn ang="0">
                  <a:pos x="T9" y="T11"/>
                </a:cxn>
                <a:cxn ang="0">
                  <a:pos x="T13" y="T15"/>
                </a:cxn>
                <a:cxn ang="0">
                  <a:pos x="T17" y="T19"/>
                </a:cxn>
              </a:cxnLst>
              <a:rect l="0" t="0" r="r" b="b"/>
              <a:pathLst>
                <a:path w="1428" h="881">
                  <a:moveTo>
                    <a:pt x="0" y="0"/>
                  </a:moveTo>
                  <a:lnTo>
                    <a:pt x="0" y="880"/>
                  </a:lnTo>
                  <a:lnTo>
                    <a:pt x="1428" y="880"/>
                  </a:lnTo>
                  <a:lnTo>
                    <a:pt x="1428"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46" name="Group 45"/>
          <xdr:cNvGrpSpPr>
            <a:grpSpLocks/>
          </xdr:cNvGrpSpPr>
        </xdr:nvGrpSpPr>
        <xdr:grpSpPr bwMode="auto">
          <a:xfrm>
            <a:off x="3886" y="7758"/>
            <a:ext cx="1097" cy="791"/>
            <a:chOff x="3886" y="7758"/>
            <a:chExt cx="1097" cy="791"/>
          </a:xfrm>
        </xdr:grpSpPr>
        <xdr:sp macro="" textlink="">
          <xdr:nvSpPr>
            <xdr:cNvPr id="63" name="Freeform 62"/>
            <xdr:cNvSpPr>
              <a:spLocks/>
            </xdr:cNvSpPr>
          </xdr:nvSpPr>
          <xdr:spPr bwMode="auto">
            <a:xfrm>
              <a:off x="3886" y="7758"/>
              <a:ext cx="1097" cy="791"/>
            </a:xfrm>
            <a:custGeom>
              <a:avLst/>
              <a:gdLst>
                <a:gd name="T0" fmla="+- 0 4756 3886"/>
                <a:gd name="T1" fmla="*/ T0 w 1097"/>
                <a:gd name="T2" fmla="+- 0 7956 7758"/>
                <a:gd name="T3" fmla="*/ 7956 h 791"/>
                <a:gd name="T4" fmla="+- 0 4721 3886"/>
                <a:gd name="T5" fmla="*/ T4 w 1097"/>
                <a:gd name="T6" fmla="+- 0 7907 7758"/>
                <a:gd name="T7" fmla="*/ 7907 h 791"/>
                <a:gd name="T8" fmla="+- 0 3886 3886"/>
                <a:gd name="T9" fmla="*/ T8 w 1097"/>
                <a:gd name="T10" fmla="+- 0 8500 7758"/>
                <a:gd name="T11" fmla="*/ 8500 h 791"/>
                <a:gd name="T12" fmla="+- 0 3920 3886"/>
                <a:gd name="T13" fmla="*/ T12 w 1097"/>
                <a:gd name="T14" fmla="+- 0 8549 7758"/>
                <a:gd name="T15" fmla="*/ 8549 h 791"/>
                <a:gd name="T16" fmla="+- 0 4756 3886"/>
                <a:gd name="T17" fmla="*/ T16 w 1097"/>
                <a:gd name="T18" fmla="+- 0 7956 7758"/>
                <a:gd name="T19" fmla="*/ 7956 h 791"/>
              </a:gdLst>
              <a:ahLst/>
              <a:cxnLst>
                <a:cxn ang="0">
                  <a:pos x="T1" y="T3"/>
                </a:cxn>
                <a:cxn ang="0">
                  <a:pos x="T5" y="T7"/>
                </a:cxn>
                <a:cxn ang="0">
                  <a:pos x="T9" y="T11"/>
                </a:cxn>
                <a:cxn ang="0">
                  <a:pos x="T13" y="T15"/>
                </a:cxn>
                <a:cxn ang="0">
                  <a:pos x="T17" y="T19"/>
                </a:cxn>
              </a:cxnLst>
              <a:rect l="0" t="0" r="r" b="b"/>
              <a:pathLst>
                <a:path w="1097" h="791">
                  <a:moveTo>
                    <a:pt x="870" y="198"/>
                  </a:moveTo>
                  <a:lnTo>
                    <a:pt x="835" y="149"/>
                  </a:lnTo>
                  <a:lnTo>
                    <a:pt x="0" y="742"/>
                  </a:lnTo>
                  <a:lnTo>
                    <a:pt x="34" y="791"/>
                  </a:lnTo>
                  <a:lnTo>
                    <a:pt x="870" y="198"/>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4" name="Freeform 63"/>
            <xdr:cNvSpPr>
              <a:spLocks/>
            </xdr:cNvSpPr>
          </xdr:nvSpPr>
          <xdr:spPr bwMode="auto">
            <a:xfrm>
              <a:off x="3886" y="7758"/>
              <a:ext cx="1097" cy="791"/>
            </a:xfrm>
            <a:custGeom>
              <a:avLst/>
              <a:gdLst>
                <a:gd name="T0" fmla="+- 0 4982 3886"/>
                <a:gd name="T1" fmla="*/ T0 w 1097"/>
                <a:gd name="T2" fmla="+- 0 7758 7758"/>
                <a:gd name="T3" fmla="*/ 7758 h 791"/>
                <a:gd name="T4" fmla="+- 0 4686 3886"/>
                <a:gd name="T5" fmla="*/ T4 w 1097"/>
                <a:gd name="T6" fmla="+- 0 7858 7758"/>
                <a:gd name="T7" fmla="*/ 7858 h 791"/>
                <a:gd name="T8" fmla="+- 0 4721 3886"/>
                <a:gd name="T9" fmla="*/ T8 w 1097"/>
                <a:gd name="T10" fmla="+- 0 7907 7758"/>
                <a:gd name="T11" fmla="*/ 7907 h 791"/>
                <a:gd name="T12" fmla="+- 0 4745 3886"/>
                <a:gd name="T13" fmla="*/ T12 w 1097"/>
                <a:gd name="T14" fmla="+- 0 7890 7758"/>
                <a:gd name="T15" fmla="*/ 7890 h 791"/>
                <a:gd name="T16" fmla="+- 0 4780 3886"/>
                <a:gd name="T17" fmla="*/ T16 w 1097"/>
                <a:gd name="T18" fmla="+- 0 7939 7758"/>
                <a:gd name="T19" fmla="*/ 7939 h 791"/>
                <a:gd name="T20" fmla="+- 0 4780 3886"/>
                <a:gd name="T21" fmla="*/ T20 w 1097"/>
                <a:gd name="T22" fmla="+- 0 7990 7758"/>
                <a:gd name="T23" fmla="*/ 7990 h 791"/>
                <a:gd name="T24" fmla="+- 0 4790 3886"/>
                <a:gd name="T25" fmla="*/ T24 w 1097"/>
                <a:gd name="T26" fmla="+- 0 8005 7758"/>
                <a:gd name="T27" fmla="*/ 8005 h 791"/>
                <a:gd name="T28" fmla="+- 0 4982 3886"/>
                <a:gd name="T29" fmla="*/ T28 w 1097"/>
                <a:gd name="T30" fmla="+- 0 7758 7758"/>
                <a:gd name="T31" fmla="*/ 7758 h 79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97" h="791">
                  <a:moveTo>
                    <a:pt x="1096" y="0"/>
                  </a:moveTo>
                  <a:lnTo>
                    <a:pt x="800" y="100"/>
                  </a:lnTo>
                  <a:lnTo>
                    <a:pt x="835" y="149"/>
                  </a:lnTo>
                  <a:lnTo>
                    <a:pt x="859" y="132"/>
                  </a:lnTo>
                  <a:lnTo>
                    <a:pt x="894" y="181"/>
                  </a:lnTo>
                  <a:lnTo>
                    <a:pt x="894" y="232"/>
                  </a:lnTo>
                  <a:lnTo>
                    <a:pt x="904" y="247"/>
                  </a:lnTo>
                  <a:lnTo>
                    <a:pt x="1096" y="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886" y="7758"/>
              <a:ext cx="1097" cy="791"/>
            </a:xfrm>
            <a:custGeom>
              <a:avLst/>
              <a:gdLst>
                <a:gd name="T0" fmla="+- 0 4780 3886"/>
                <a:gd name="T1" fmla="*/ T0 w 1097"/>
                <a:gd name="T2" fmla="+- 0 7939 7758"/>
                <a:gd name="T3" fmla="*/ 7939 h 791"/>
                <a:gd name="T4" fmla="+- 0 4745 3886"/>
                <a:gd name="T5" fmla="*/ T4 w 1097"/>
                <a:gd name="T6" fmla="+- 0 7890 7758"/>
                <a:gd name="T7" fmla="*/ 7890 h 791"/>
                <a:gd name="T8" fmla="+- 0 4721 3886"/>
                <a:gd name="T9" fmla="*/ T8 w 1097"/>
                <a:gd name="T10" fmla="+- 0 7907 7758"/>
                <a:gd name="T11" fmla="*/ 7907 h 791"/>
                <a:gd name="T12" fmla="+- 0 4756 3886"/>
                <a:gd name="T13" fmla="*/ T12 w 1097"/>
                <a:gd name="T14" fmla="+- 0 7956 7758"/>
                <a:gd name="T15" fmla="*/ 7956 h 791"/>
                <a:gd name="T16" fmla="+- 0 4780 3886"/>
                <a:gd name="T17" fmla="*/ T16 w 1097"/>
                <a:gd name="T18" fmla="+- 0 7939 7758"/>
                <a:gd name="T19" fmla="*/ 7939 h 791"/>
              </a:gdLst>
              <a:ahLst/>
              <a:cxnLst>
                <a:cxn ang="0">
                  <a:pos x="T1" y="T3"/>
                </a:cxn>
                <a:cxn ang="0">
                  <a:pos x="T5" y="T7"/>
                </a:cxn>
                <a:cxn ang="0">
                  <a:pos x="T9" y="T11"/>
                </a:cxn>
                <a:cxn ang="0">
                  <a:pos x="T13" y="T15"/>
                </a:cxn>
                <a:cxn ang="0">
                  <a:pos x="T17" y="T19"/>
                </a:cxn>
              </a:cxnLst>
              <a:rect l="0" t="0" r="r" b="b"/>
              <a:pathLst>
                <a:path w="1097" h="791">
                  <a:moveTo>
                    <a:pt x="894" y="181"/>
                  </a:moveTo>
                  <a:lnTo>
                    <a:pt x="859" y="132"/>
                  </a:lnTo>
                  <a:lnTo>
                    <a:pt x="835" y="149"/>
                  </a:lnTo>
                  <a:lnTo>
                    <a:pt x="870" y="198"/>
                  </a:lnTo>
                  <a:lnTo>
                    <a:pt x="894" y="181"/>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xdr:cNvSpPr>
              <a:spLocks/>
            </xdr:cNvSpPr>
          </xdr:nvSpPr>
          <xdr:spPr bwMode="auto">
            <a:xfrm>
              <a:off x="3886" y="7758"/>
              <a:ext cx="1097" cy="791"/>
            </a:xfrm>
            <a:custGeom>
              <a:avLst/>
              <a:gdLst>
                <a:gd name="T0" fmla="+- 0 4780 3886"/>
                <a:gd name="T1" fmla="*/ T0 w 1097"/>
                <a:gd name="T2" fmla="+- 0 7990 7758"/>
                <a:gd name="T3" fmla="*/ 7990 h 791"/>
                <a:gd name="T4" fmla="+- 0 4780 3886"/>
                <a:gd name="T5" fmla="*/ T4 w 1097"/>
                <a:gd name="T6" fmla="+- 0 7939 7758"/>
                <a:gd name="T7" fmla="*/ 7939 h 791"/>
                <a:gd name="T8" fmla="+- 0 4756 3886"/>
                <a:gd name="T9" fmla="*/ T8 w 1097"/>
                <a:gd name="T10" fmla="+- 0 7956 7758"/>
                <a:gd name="T11" fmla="*/ 7956 h 791"/>
                <a:gd name="T12" fmla="+- 0 4780 3886"/>
                <a:gd name="T13" fmla="*/ T12 w 1097"/>
                <a:gd name="T14" fmla="+- 0 7990 7758"/>
                <a:gd name="T15" fmla="*/ 7990 h 791"/>
              </a:gdLst>
              <a:ahLst/>
              <a:cxnLst>
                <a:cxn ang="0">
                  <a:pos x="T1" y="T3"/>
                </a:cxn>
                <a:cxn ang="0">
                  <a:pos x="T5" y="T7"/>
                </a:cxn>
                <a:cxn ang="0">
                  <a:pos x="T9" y="T11"/>
                </a:cxn>
                <a:cxn ang="0">
                  <a:pos x="T13" y="T15"/>
                </a:cxn>
              </a:cxnLst>
              <a:rect l="0" t="0" r="r" b="b"/>
              <a:pathLst>
                <a:path w="1097" h="791">
                  <a:moveTo>
                    <a:pt x="894" y="232"/>
                  </a:moveTo>
                  <a:lnTo>
                    <a:pt x="894" y="181"/>
                  </a:lnTo>
                  <a:lnTo>
                    <a:pt x="870" y="198"/>
                  </a:lnTo>
                  <a:lnTo>
                    <a:pt x="894" y="232"/>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47" name="Group 46"/>
          <xdr:cNvGrpSpPr>
            <a:grpSpLocks/>
          </xdr:cNvGrpSpPr>
        </xdr:nvGrpSpPr>
        <xdr:grpSpPr bwMode="auto">
          <a:xfrm>
            <a:off x="3208" y="2568"/>
            <a:ext cx="2254" cy="1736"/>
            <a:chOff x="3208" y="2568"/>
            <a:chExt cx="2254" cy="1736"/>
          </a:xfrm>
        </xdr:grpSpPr>
        <xdr:sp macro="" textlink="">
          <xdr:nvSpPr>
            <xdr:cNvPr id="62" name="Freeform 61"/>
            <xdr:cNvSpPr>
              <a:spLocks/>
            </xdr:cNvSpPr>
          </xdr:nvSpPr>
          <xdr:spPr bwMode="auto">
            <a:xfrm>
              <a:off x="3208" y="2568"/>
              <a:ext cx="2254" cy="1736"/>
            </a:xfrm>
            <a:custGeom>
              <a:avLst/>
              <a:gdLst>
                <a:gd name="T0" fmla="+- 0 3208 3208"/>
                <a:gd name="T1" fmla="*/ T0 w 2254"/>
                <a:gd name="T2" fmla="+- 0 2568 2568"/>
                <a:gd name="T3" fmla="*/ 2568 h 1736"/>
                <a:gd name="T4" fmla="+- 0 3208 3208"/>
                <a:gd name="T5" fmla="*/ T4 w 2254"/>
                <a:gd name="T6" fmla="+- 0 4304 2568"/>
                <a:gd name="T7" fmla="*/ 4304 h 1736"/>
                <a:gd name="T8" fmla="+- 0 5461 3208"/>
                <a:gd name="T9" fmla="*/ T8 w 2254"/>
                <a:gd name="T10" fmla="+- 0 4304 2568"/>
                <a:gd name="T11" fmla="*/ 4304 h 1736"/>
                <a:gd name="T12" fmla="+- 0 5461 3208"/>
                <a:gd name="T13" fmla="*/ T12 w 2254"/>
                <a:gd name="T14" fmla="+- 0 2568 2568"/>
                <a:gd name="T15" fmla="*/ 2568 h 1736"/>
                <a:gd name="T16" fmla="+- 0 3208 3208"/>
                <a:gd name="T17" fmla="*/ T16 w 2254"/>
                <a:gd name="T18" fmla="+- 0 2568 2568"/>
                <a:gd name="T19" fmla="*/ 2568 h 1736"/>
              </a:gdLst>
              <a:ahLst/>
              <a:cxnLst>
                <a:cxn ang="0">
                  <a:pos x="T1" y="T3"/>
                </a:cxn>
                <a:cxn ang="0">
                  <a:pos x="T5" y="T7"/>
                </a:cxn>
                <a:cxn ang="0">
                  <a:pos x="T9" y="T11"/>
                </a:cxn>
                <a:cxn ang="0">
                  <a:pos x="T13" y="T15"/>
                </a:cxn>
                <a:cxn ang="0">
                  <a:pos x="T17" y="T19"/>
                </a:cxn>
              </a:cxnLst>
              <a:rect l="0" t="0" r="r" b="b"/>
              <a:pathLst>
                <a:path w="2254" h="1736">
                  <a:moveTo>
                    <a:pt x="0" y="0"/>
                  </a:moveTo>
                  <a:lnTo>
                    <a:pt x="0" y="1736"/>
                  </a:lnTo>
                  <a:lnTo>
                    <a:pt x="2253" y="1736"/>
                  </a:lnTo>
                  <a:lnTo>
                    <a:pt x="2253" y="0"/>
                  </a:lnTo>
                  <a:lnTo>
                    <a:pt x="0"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pPr algn="ctr"/>
              <a:r>
                <a:rPr lang="en-US" sz="2600"/>
                <a:t>Two-way Mirror</a:t>
              </a:r>
            </a:p>
          </xdr:txBody>
        </xdr:sp>
      </xdr:grpSp>
      <xdr:grpSp>
        <xdr:nvGrpSpPr>
          <xdr:cNvPr id="48" name="Group 47"/>
          <xdr:cNvGrpSpPr>
            <a:grpSpLocks/>
          </xdr:cNvGrpSpPr>
        </xdr:nvGrpSpPr>
        <xdr:grpSpPr bwMode="auto">
          <a:xfrm>
            <a:off x="3206" y="2568"/>
            <a:ext cx="2255" cy="1736"/>
            <a:chOff x="3206" y="2568"/>
            <a:chExt cx="2255" cy="1736"/>
          </a:xfrm>
        </xdr:grpSpPr>
        <xdr:sp macro="" textlink="">
          <xdr:nvSpPr>
            <xdr:cNvPr id="61" name="Freeform 60"/>
            <xdr:cNvSpPr>
              <a:spLocks/>
            </xdr:cNvSpPr>
          </xdr:nvSpPr>
          <xdr:spPr bwMode="auto">
            <a:xfrm>
              <a:off x="3206" y="2568"/>
              <a:ext cx="2255" cy="1736"/>
            </a:xfrm>
            <a:custGeom>
              <a:avLst/>
              <a:gdLst>
                <a:gd name="T0" fmla="+- 0 3206 3206"/>
                <a:gd name="T1" fmla="*/ T0 w 2255"/>
                <a:gd name="T2" fmla="+- 0 2568 2568"/>
                <a:gd name="T3" fmla="*/ 2568 h 1736"/>
                <a:gd name="T4" fmla="+- 0 3206 3206"/>
                <a:gd name="T5" fmla="*/ T4 w 2255"/>
                <a:gd name="T6" fmla="+- 0 4304 2568"/>
                <a:gd name="T7" fmla="*/ 4304 h 1736"/>
                <a:gd name="T8" fmla="+- 0 5461 3206"/>
                <a:gd name="T9" fmla="*/ T8 w 2255"/>
                <a:gd name="T10" fmla="+- 0 4304 2568"/>
                <a:gd name="T11" fmla="*/ 4304 h 1736"/>
                <a:gd name="T12" fmla="+- 0 5461 3206"/>
                <a:gd name="T13" fmla="*/ T12 w 2255"/>
                <a:gd name="T14" fmla="+- 0 2568 2568"/>
                <a:gd name="T15" fmla="*/ 2568 h 1736"/>
                <a:gd name="T16" fmla="+- 0 3206 3206"/>
                <a:gd name="T17" fmla="*/ T16 w 2255"/>
                <a:gd name="T18" fmla="+- 0 2568 2568"/>
                <a:gd name="T19" fmla="*/ 2568 h 1736"/>
              </a:gdLst>
              <a:ahLst/>
              <a:cxnLst>
                <a:cxn ang="0">
                  <a:pos x="T1" y="T3"/>
                </a:cxn>
                <a:cxn ang="0">
                  <a:pos x="T5" y="T7"/>
                </a:cxn>
                <a:cxn ang="0">
                  <a:pos x="T9" y="T11"/>
                </a:cxn>
                <a:cxn ang="0">
                  <a:pos x="T13" y="T15"/>
                </a:cxn>
                <a:cxn ang="0">
                  <a:pos x="T17" y="T19"/>
                </a:cxn>
              </a:cxnLst>
              <a:rect l="0" t="0" r="r" b="b"/>
              <a:pathLst>
                <a:path w="2255" h="1736">
                  <a:moveTo>
                    <a:pt x="0" y="0"/>
                  </a:moveTo>
                  <a:lnTo>
                    <a:pt x="0" y="1736"/>
                  </a:lnTo>
                  <a:lnTo>
                    <a:pt x="2255" y="1736"/>
                  </a:lnTo>
                  <a:lnTo>
                    <a:pt x="2255"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49" name="Group 48"/>
          <xdr:cNvGrpSpPr>
            <a:grpSpLocks/>
          </xdr:cNvGrpSpPr>
        </xdr:nvGrpSpPr>
        <xdr:grpSpPr bwMode="auto">
          <a:xfrm>
            <a:off x="10698" y="7954"/>
            <a:ext cx="2333" cy="1541"/>
            <a:chOff x="10698" y="7954"/>
            <a:chExt cx="2333" cy="1541"/>
          </a:xfrm>
        </xdr:grpSpPr>
        <xdr:sp macro="" textlink="">
          <xdr:nvSpPr>
            <xdr:cNvPr id="60" name="Freeform 59"/>
            <xdr:cNvSpPr>
              <a:spLocks/>
            </xdr:cNvSpPr>
          </xdr:nvSpPr>
          <xdr:spPr bwMode="auto">
            <a:xfrm>
              <a:off x="10698" y="7954"/>
              <a:ext cx="2333" cy="1541"/>
            </a:xfrm>
            <a:custGeom>
              <a:avLst/>
              <a:gdLst>
                <a:gd name="T0" fmla="+- 0 10698 10698"/>
                <a:gd name="T1" fmla="*/ T0 w 2333"/>
                <a:gd name="T2" fmla="+- 0 7954 7954"/>
                <a:gd name="T3" fmla="*/ 7954 h 1541"/>
                <a:gd name="T4" fmla="+- 0 10698 10698"/>
                <a:gd name="T5" fmla="*/ T4 w 2333"/>
                <a:gd name="T6" fmla="+- 0 9494 7954"/>
                <a:gd name="T7" fmla="*/ 9494 h 1541"/>
                <a:gd name="T8" fmla="+- 0 13031 10698"/>
                <a:gd name="T9" fmla="*/ T8 w 2333"/>
                <a:gd name="T10" fmla="+- 0 9494 7954"/>
                <a:gd name="T11" fmla="*/ 9494 h 1541"/>
                <a:gd name="T12" fmla="+- 0 13031 10698"/>
                <a:gd name="T13" fmla="*/ T12 w 2333"/>
                <a:gd name="T14" fmla="+- 0 7954 7954"/>
                <a:gd name="T15" fmla="*/ 7954 h 1541"/>
                <a:gd name="T16" fmla="+- 0 10698 10698"/>
                <a:gd name="T17" fmla="*/ T16 w 2333"/>
                <a:gd name="T18" fmla="+- 0 7954 7954"/>
                <a:gd name="T19" fmla="*/ 7954 h 1541"/>
              </a:gdLst>
              <a:ahLst/>
              <a:cxnLst>
                <a:cxn ang="0">
                  <a:pos x="T1" y="T3"/>
                </a:cxn>
                <a:cxn ang="0">
                  <a:pos x="T5" y="T7"/>
                </a:cxn>
                <a:cxn ang="0">
                  <a:pos x="T9" y="T11"/>
                </a:cxn>
                <a:cxn ang="0">
                  <a:pos x="T13" y="T15"/>
                </a:cxn>
                <a:cxn ang="0">
                  <a:pos x="T17" y="T19"/>
                </a:cxn>
              </a:cxnLst>
              <a:rect l="0" t="0" r="r" b="b"/>
              <a:pathLst>
                <a:path w="2333" h="1541">
                  <a:moveTo>
                    <a:pt x="0" y="0"/>
                  </a:moveTo>
                  <a:lnTo>
                    <a:pt x="0" y="1540"/>
                  </a:lnTo>
                  <a:lnTo>
                    <a:pt x="2333" y="1540"/>
                  </a:lnTo>
                  <a:lnTo>
                    <a:pt x="2333" y="0"/>
                  </a:lnTo>
                  <a:lnTo>
                    <a:pt x="0"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pPr algn="ctr"/>
              <a:r>
                <a:rPr lang="en-US" sz="2800"/>
                <a:t>Bug-</a:t>
              </a:r>
              <a:r>
                <a:rPr lang="en-US" sz="2800" baseline="0"/>
                <a:t>in-the-ear</a:t>
              </a:r>
              <a:endParaRPr lang="en-US" sz="2800"/>
            </a:p>
          </xdr:txBody>
        </xdr:sp>
      </xdr:grpSp>
      <xdr:grpSp>
        <xdr:nvGrpSpPr>
          <xdr:cNvPr id="50" name="Group 49"/>
          <xdr:cNvGrpSpPr>
            <a:grpSpLocks/>
          </xdr:cNvGrpSpPr>
        </xdr:nvGrpSpPr>
        <xdr:grpSpPr bwMode="auto">
          <a:xfrm>
            <a:off x="10698" y="7952"/>
            <a:ext cx="2333" cy="1542"/>
            <a:chOff x="10698" y="7952"/>
            <a:chExt cx="2333" cy="1542"/>
          </a:xfrm>
        </xdr:grpSpPr>
        <xdr:sp macro="" textlink="">
          <xdr:nvSpPr>
            <xdr:cNvPr id="59" name="Freeform 58"/>
            <xdr:cNvSpPr>
              <a:spLocks/>
            </xdr:cNvSpPr>
          </xdr:nvSpPr>
          <xdr:spPr bwMode="auto">
            <a:xfrm>
              <a:off x="10698" y="7952"/>
              <a:ext cx="2333" cy="1542"/>
            </a:xfrm>
            <a:custGeom>
              <a:avLst/>
              <a:gdLst>
                <a:gd name="T0" fmla="+- 0 10698 10698"/>
                <a:gd name="T1" fmla="*/ T0 w 2333"/>
                <a:gd name="T2" fmla="+- 0 7952 7952"/>
                <a:gd name="T3" fmla="*/ 7952 h 1542"/>
                <a:gd name="T4" fmla="+- 0 10698 10698"/>
                <a:gd name="T5" fmla="*/ T4 w 2333"/>
                <a:gd name="T6" fmla="+- 0 9494 7952"/>
                <a:gd name="T7" fmla="*/ 9494 h 1542"/>
                <a:gd name="T8" fmla="+- 0 13031 10698"/>
                <a:gd name="T9" fmla="*/ T8 w 2333"/>
                <a:gd name="T10" fmla="+- 0 9494 7952"/>
                <a:gd name="T11" fmla="*/ 9494 h 1542"/>
                <a:gd name="T12" fmla="+- 0 13031 10698"/>
                <a:gd name="T13" fmla="*/ T12 w 2333"/>
                <a:gd name="T14" fmla="+- 0 7952 7952"/>
                <a:gd name="T15" fmla="*/ 7952 h 1542"/>
                <a:gd name="T16" fmla="+- 0 10698 10698"/>
                <a:gd name="T17" fmla="*/ T16 w 2333"/>
                <a:gd name="T18" fmla="+- 0 7952 7952"/>
                <a:gd name="T19" fmla="*/ 7952 h 1542"/>
              </a:gdLst>
              <a:ahLst/>
              <a:cxnLst>
                <a:cxn ang="0">
                  <a:pos x="T1" y="T3"/>
                </a:cxn>
                <a:cxn ang="0">
                  <a:pos x="T5" y="T7"/>
                </a:cxn>
                <a:cxn ang="0">
                  <a:pos x="T9" y="T11"/>
                </a:cxn>
                <a:cxn ang="0">
                  <a:pos x="T13" y="T15"/>
                </a:cxn>
                <a:cxn ang="0">
                  <a:pos x="T17" y="T19"/>
                </a:cxn>
              </a:cxnLst>
              <a:rect l="0" t="0" r="r" b="b"/>
              <a:pathLst>
                <a:path w="2333" h="1542">
                  <a:moveTo>
                    <a:pt x="0" y="0"/>
                  </a:moveTo>
                  <a:lnTo>
                    <a:pt x="0" y="1542"/>
                  </a:lnTo>
                  <a:lnTo>
                    <a:pt x="2333" y="1542"/>
                  </a:lnTo>
                  <a:lnTo>
                    <a:pt x="2333"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51" name="Group 50"/>
          <xdr:cNvGrpSpPr>
            <a:grpSpLocks/>
          </xdr:cNvGrpSpPr>
        </xdr:nvGrpSpPr>
        <xdr:grpSpPr bwMode="auto">
          <a:xfrm>
            <a:off x="10780" y="2418"/>
            <a:ext cx="2227" cy="1781"/>
            <a:chOff x="10780" y="2418"/>
            <a:chExt cx="2227" cy="1781"/>
          </a:xfrm>
        </xdr:grpSpPr>
        <xdr:sp macro="" textlink="">
          <xdr:nvSpPr>
            <xdr:cNvPr id="58" name="Freeform 57"/>
            <xdr:cNvSpPr>
              <a:spLocks/>
            </xdr:cNvSpPr>
          </xdr:nvSpPr>
          <xdr:spPr bwMode="auto">
            <a:xfrm>
              <a:off x="10780" y="2418"/>
              <a:ext cx="2227" cy="1781"/>
            </a:xfrm>
            <a:custGeom>
              <a:avLst/>
              <a:gdLst>
                <a:gd name="T0" fmla="+- 0 10780 10780"/>
                <a:gd name="T1" fmla="*/ T0 w 2227"/>
                <a:gd name="T2" fmla="+- 0 2418 2418"/>
                <a:gd name="T3" fmla="*/ 2418 h 1781"/>
                <a:gd name="T4" fmla="+- 0 10780 10780"/>
                <a:gd name="T5" fmla="*/ T4 w 2227"/>
                <a:gd name="T6" fmla="+- 0 4199 2418"/>
                <a:gd name="T7" fmla="*/ 4199 h 1781"/>
                <a:gd name="T8" fmla="+- 0 13007 10780"/>
                <a:gd name="T9" fmla="*/ T8 w 2227"/>
                <a:gd name="T10" fmla="+- 0 4199 2418"/>
                <a:gd name="T11" fmla="*/ 4199 h 1781"/>
                <a:gd name="T12" fmla="+- 0 13007 10780"/>
                <a:gd name="T13" fmla="*/ T12 w 2227"/>
                <a:gd name="T14" fmla="+- 0 2418 2418"/>
                <a:gd name="T15" fmla="*/ 2418 h 1781"/>
                <a:gd name="T16" fmla="+- 0 10780 10780"/>
                <a:gd name="T17" fmla="*/ T16 w 2227"/>
                <a:gd name="T18" fmla="+- 0 2418 2418"/>
                <a:gd name="T19" fmla="*/ 2418 h 1781"/>
              </a:gdLst>
              <a:ahLst/>
              <a:cxnLst>
                <a:cxn ang="0">
                  <a:pos x="T1" y="T3"/>
                </a:cxn>
                <a:cxn ang="0">
                  <a:pos x="T5" y="T7"/>
                </a:cxn>
                <a:cxn ang="0">
                  <a:pos x="T9" y="T11"/>
                </a:cxn>
                <a:cxn ang="0">
                  <a:pos x="T13" y="T15"/>
                </a:cxn>
                <a:cxn ang="0">
                  <a:pos x="T17" y="T19"/>
                </a:cxn>
              </a:cxnLst>
              <a:rect l="0" t="0" r="r" b="b"/>
              <a:pathLst>
                <a:path w="2227" h="1781">
                  <a:moveTo>
                    <a:pt x="0" y="0"/>
                  </a:moveTo>
                  <a:lnTo>
                    <a:pt x="0" y="1781"/>
                  </a:lnTo>
                  <a:lnTo>
                    <a:pt x="2227" y="1781"/>
                  </a:lnTo>
                  <a:lnTo>
                    <a:pt x="2227" y="0"/>
                  </a:lnTo>
                  <a:lnTo>
                    <a:pt x="0"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pPr algn="ctr"/>
              <a:r>
                <a:rPr lang="en-US" sz="2600"/>
                <a:t>Time-out</a:t>
              </a:r>
              <a:r>
                <a:rPr lang="en-US" sz="2600" baseline="0"/>
                <a:t> Room</a:t>
              </a:r>
              <a:endParaRPr lang="en-US" sz="2600"/>
            </a:p>
          </xdr:txBody>
        </xdr:sp>
      </xdr:grpSp>
      <xdr:grpSp>
        <xdr:nvGrpSpPr>
          <xdr:cNvPr id="52" name="Group 51"/>
          <xdr:cNvGrpSpPr>
            <a:grpSpLocks/>
          </xdr:cNvGrpSpPr>
        </xdr:nvGrpSpPr>
        <xdr:grpSpPr bwMode="auto">
          <a:xfrm>
            <a:off x="10780" y="2418"/>
            <a:ext cx="2227" cy="1781"/>
            <a:chOff x="10780" y="2418"/>
            <a:chExt cx="2227" cy="1781"/>
          </a:xfrm>
        </xdr:grpSpPr>
        <xdr:sp macro="" textlink="">
          <xdr:nvSpPr>
            <xdr:cNvPr id="57" name="Freeform 56"/>
            <xdr:cNvSpPr>
              <a:spLocks/>
            </xdr:cNvSpPr>
          </xdr:nvSpPr>
          <xdr:spPr bwMode="auto">
            <a:xfrm>
              <a:off x="10780" y="2418"/>
              <a:ext cx="2227" cy="1781"/>
            </a:xfrm>
            <a:custGeom>
              <a:avLst/>
              <a:gdLst>
                <a:gd name="T0" fmla="+- 0 10780 10780"/>
                <a:gd name="T1" fmla="*/ T0 w 2227"/>
                <a:gd name="T2" fmla="+- 0 2418 2418"/>
                <a:gd name="T3" fmla="*/ 2418 h 1781"/>
                <a:gd name="T4" fmla="+- 0 10780 10780"/>
                <a:gd name="T5" fmla="*/ T4 w 2227"/>
                <a:gd name="T6" fmla="+- 0 4199 2418"/>
                <a:gd name="T7" fmla="*/ 4199 h 1781"/>
                <a:gd name="T8" fmla="+- 0 13007 10780"/>
                <a:gd name="T9" fmla="*/ T8 w 2227"/>
                <a:gd name="T10" fmla="+- 0 4199 2418"/>
                <a:gd name="T11" fmla="*/ 4199 h 1781"/>
                <a:gd name="T12" fmla="+- 0 13007 10780"/>
                <a:gd name="T13" fmla="*/ T12 w 2227"/>
                <a:gd name="T14" fmla="+- 0 2418 2418"/>
                <a:gd name="T15" fmla="*/ 2418 h 1781"/>
                <a:gd name="T16" fmla="+- 0 10780 10780"/>
                <a:gd name="T17" fmla="*/ T16 w 2227"/>
                <a:gd name="T18" fmla="+- 0 2418 2418"/>
                <a:gd name="T19" fmla="*/ 2418 h 1781"/>
              </a:gdLst>
              <a:ahLst/>
              <a:cxnLst>
                <a:cxn ang="0">
                  <a:pos x="T1" y="T3"/>
                </a:cxn>
                <a:cxn ang="0">
                  <a:pos x="T5" y="T7"/>
                </a:cxn>
                <a:cxn ang="0">
                  <a:pos x="T9" y="T11"/>
                </a:cxn>
                <a:cxn ang="0">
                  <a:pos x="T13" y="T15"/>
                </a:cxn>
                <a:cxn ang="0">
                  <a:pos x="T17" y="T19"/>
                </a:cxn>
              </a:cxnLst>
              <a:rect l="0" t="0" r="r" b="b"/>
              <a:pathLst>
                <a:path w="2227" h="1781">
                  <a:moveTo>
                    <a:pt x="0" y="0"/>
                  </a:moveTo>
                  <a:lnTo>
                    <a:pt x="0" y="1781"/>
                  </a:lnTo>
                  <a:lnTo>
                    <a:pt x="2227" y="1781"/>
                  </a:lnTo>
                  <a:lnTo>
                    <a:pt x="2227" y="0"/>
                  </a:lnTo>
                  <a:lnTo>
                    <a:pt x="0" y="0"/>
                  </a:lnTo>
                  <a:close/>
                </a:path>
              </a:pathLst>
            </a:custGeom>
            <a:noFill/>
            <a:ln w="28575">
              <a:solidFill>
                <a:srgbClr val="8BAE6C"/>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53" name="Group 52"/>
          <xdr:cNvGrpSpPr>
            <a:grpSpLocks/>
          </xdr:cNvGrpSpPr>
        </xdr:nvGrpSpPr>
        <xdr:grpSpPr bwMode="auto">
          <a:xfrm>
            <a:off x="5371" y="4304"/>
            <a:ext cx="180" cy="960"/>
            <a:chOff x="5371" y="4304"/>
            <a:chExt cx="180" cy="960"/>
          </a:xfrm>
        </xdr:grpSpPr>
        <xdr:sp macro="" textlink="">
          <xdr:nvSpPr>
            <xdr:cNvPr id="54" name="Freeform 53"/>
            <xdr:cNvSpPr>
              <a:spLocks/>
            </xdr:cNvSpPr>
          </xdr:nvSpPr>
          <xdr:spPr bwMode="auto">
            <a:xfrm>
              <a:off x="5371" y="4304"/>
              <a:ext cx="180" cy="960"/>
            </a:xfrm>
            <a:custGeom>
              <a:avLst/>
              <a:gdLst>
                <a:gd name="T0" fmla="+- 0 5551 5371"/>
                <a:gd name="T1" fmla="*/ T0 w 180"/>
                <a:gd name="T2" fmla="+- 0 4964 4304"/>
                <a:gd name="T3" fmla="*/ 4964 h 960"/>
                <a:gd name="T4" fmla="+- 0 5371 5371"/>
                <a:gd name="T5" fmla="*/ T4 w 180"/>
                <a:gd name="T6" fmla="+- 0 4964 4304"/>
                <a:gd name="T7" fmla="*/ 4964 h 960"/>
                <a:gd name="T8" fmla="+- 0 5431 5371"/>
                <a:gd name="T9" fmla="*/ T8 w 180"/>
                <a:gd name="T10" fmla="+- 0 5162 4304"/>
                <a:gd name="T11" fmla="*/ 5162 h 960"/>
                <a:gd name="T12" fmla="+- 0 5431 5371"/>
                <a:gd name="T13" fmla="*/ T12 w 180"/>
                <a:gd name="T14" fmla="+- 0 4994 4304"/>
                <a:gd name="T15" fmla="*/ 4994 h 960"/>
                <a:gd name="T16" fmla="+- 0 5491 5371"/>
                <a:gd name="T17" fmla="*/ T16 w 180"/>
                <a:gd name="T18" fmla="+- 0 4994 4304"/>
                <a:gd name="T19" fmla="*/ 4994 h 960"/>
                <a:gd name="T20" fmla="+- 0 5491 5371"/>
                <a:gd name="T21" fmla="*/ T20 w 180"/>
                <a:gd name="T22" fmla="+- 0 5167 4304"/>
                <a:gd name="T23" fmla="*/ 5167 h 960"/>
                <a:gd name="T24" fmla="+- 0 5551 5371"/>
                <a:gd name="T25" fmla="*/ T24 w 180"/>
                <a:gd name="T26" fmla="+- 0 4964 4304"/>
                <a:gd name="T27" fmla="*/ 4964 h 960"/>
              </a:gdLst>
              <a:ahLst/>
              <a:cxnLst>
                <a:cxn ang="0">
                  <a:pos x="T1" y="T3"/>
                </a:cxn>
                <a:cxn ang="0">
                  <a:pos x="T5" y="T7"/>
                </a:cxn>
                <a:cxn ang="0">
                  <a:pos x="T9" y="T11"/>
                </a:cxn>
                <a:cxn ang="0">
                  <a:pos x="T13" y="T15"/>
                </a:cxn>
                <a:cxn ang="0">
                  <a:pos x="T17" y="T19"/>
                </a:cxn>
                <a:cxn ang="0">
                  <a:pos x="T21" y="T23"/>
                </a:cxn>
                <a:cxn ang="0">
                  <a:pos x="T25" y="T27"/>
                </a:cxn>
              </a:cxnLst>
              <a:rect l="0" t="0" r="r" b="b"/>
              <a:pathLst>
                <a:path w="180" h="960">
                  <a:moveTo>
                    <a:pt x="180" y="660"/>
                  </a:moveTo>
                  <a:lnTo>
                    <a:pt x="0" y="660"/>
                  </a:lnTo>
                  <a:lnTo>
                    <a:pt x="60" y="858"/>
                  </a:lnTo>
                  <a:lnTo>
                    <a:pt x="60" y="690"/>
                  </a:lnTo>
                  <a:lnTo>
                    <a:pt x="120" y="690"/>
                  </a:lnTo>
                  <a:lnTo>
                    <a:pt x="120" y="863"/>
                  </a:lnTo>
                  <a:lnTo>
                    <a:pt x="180" y="66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5371" y="4304"/>
              <a:ext cx="180" cy="960"/>
            </a:xfrm>
            <a:custGeom>
              <a:avLst/>
              <a:gdLst>
                <a:gd name="T0" fmla="+- 0 5491 5371"/>
                <a:gd name="T1" fmla="*/ T0 w 180"/>
                <a:gd name="T2" fmla="+- 0 4964 4304"/>
                <a:gd name="T3" fmla="*/ 4964 h 960"/>
                <a:gd name="T4" fmla="+- 0 5491 5371"/>
                <a:gd name="T5" fmla="*/ T4 w 180"/>
                <a:gd name="T6" fmla="+- 0 4304 4304"/>
                <a:gd name="T7" fmla="*/ 4304 h 960"/>
                <a:gd name="T8" fmla="+- 0 5431 5371"/>
                <a:gd name="T9" fmla="*/ T8 w 180"/>
                <a:gd name="T10" fmla="+- 0 4304 4304"/>
                <a:gd name="T11" fmla="*/ 4304 h 960"/>
                <a:gd name="T12" fmla="+- 0 5431 5371"/>
                <a:gd name="T13" fmla="*/ T12 w 180"/>
                <a:gd name="T14" fmla="+- 0 4964 4304"/>
                <a:gd name="T15" fmla="*/ 4964 h 960"/>
                <a:gd name="T16" fmla="+- 0 5491 5371"/>
                <a:gd name="T17" fmla="*/ T16 w 180"/>
                <a:gd name="T18" fmla="+- 0 4964 4304"/>
                <a:gd name="T19" fmla="*/ 4964 h 960"/>
              </a:gdLst>
              <a:ahLst/>
              <a:cxnLst>
                <a:cxn ang="0">
                  <a:pos x="T1" y="T3"/>
                </a:cxn>
                <a:cxn ang="0">
                  <a:pos x="T5" y="T7"/>
                </a:cxn>
                <a:cxn ang="0">
                  <a:pos x="T9" y="T11"/>
                </a:cxn>
                <a:cxn ang="0">
                  <a:pos x="T13" y="T15"/>
                </a:cxn>
                <a:cxn ang="0">
                  <a:pos x="T17" y="T19"/>
                </a:cxn>
              </a:cxnLst>
              <a:rect l="0" t="0" r="r" b="b"/>
              <a:pathLst>
                <a:path w="180" h="960">
                  <a:moveTo>
                    <a:pt x="120" y="660"/>
                  </a:moveTo>
                  <a:lnTo>
                    <a:pt x="120" y="0"/>
                  </a:lnTo>
                  <a:lnTo>
                    <a:pt x="60" y="0"/>
                  </a:lnTo>
                  <a:lnTo>
                    <a:pt x="60" y="660"/>
                  </a:lnTo>
                  <a:lnTo>
                    <a:pt x="120" y="660"/>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5371" y="4304"/>
              <a:ext cx="180" cy="960"/>
            </a:xfrm>
            <a:custGeom>
              <a:avLst/>
              <a:gdLst>
                <a:gd name="T0" fmla="+- 0 5491 5371"/>
                <a:gd name="T1" fmla="*/ T0 w 180"/>
                <a:gd name="T2" fmla="+- 0 5167 4304"/>
                <a:gd name="T3" fmla="*/ 5167 h 960"/>
                <a:gd name="T4" fmla="+- 0 5491 5371"/>
                <a:gd name="T5" fmla="*/ T4 w 180"/>
                <a:gd name="T6" fmla="+- 0 4994 4304"/>
                <a:gd name="T7" fmla="*/ 4994 h 960"/>
                <a:gd name="T8" fmla="+- 0 5431 5371"/>
                <a:gd name="T9" fmla="*/ T8 w 180"/>
                <a:gd name="T10" fmla="+- 0 4994 4304"/>
                <a:gd name="T11" fmla="*/ 4994 h 960"/>
                <a:gd name="T12" fmla="+- 0 5431 5371"/>
                <a:gd name="T13" fmla="*/ T12 w 180"/>
                <a:gd name="T14" fmla="+- 0 5162 4304"/>
                <a:gd name="T15" fmla="*/ 5162 h 960"/>
                <a:gd name="T16" fmla="+- 0 5462 5371"/>
                <a:gd name="T17" fmla="*/ T16 w 180"/>
                <a:gd name="T18" fmla="+- 0 5264 4304"/>
                <a:gd name="T19" fmla="*/ 5264 h 960"/>
                <a:gd name="T20" fmla="+- 0 5491 5371"/>
                <a:gd name="T21" fmla="*/ T20 w 180"/>
                <a:gd name="T22" fmla="+- 0 5167 4304"/>
                <a:gd name="T23" fmla="*/ 5167 h 960"/>
              </a:gdLst>
              <a:ahLst/>
              <a:cxnLst>
                <a:cxn ang="0">
                  <a:pos x="T1" y="T3"/>
                </a:cxn>
                <a:cxn ang="0">
                  <a:pos x="T5" y="T7"/>
                </a:cxn>
                <a:cxn ang="0">
                  <a:pos x="T9" y="T11"/>
                </a:cxn>
                <a:cxn ang="0">
                  <a:pos x="T13" y="T15"/>
                </a:cxn>
                <a:cxn ang="0">
                  <a:pos x="T17" y="T19"/>
                </a:cxn>
                <a:cxn ang="0">
                  <a:pos x="T21" y="T23"/>
                </a:cxn>
              </a:cxnLst>
              <a:rect l="0" t="0" r="r" b="b"/>
              <a:pathLst>
                <a:path w="180" h="960">
                  <a:moveTo>
                    <a:pt x="120" y="863"/>
                  </a:moveTo>
                  <a:lnTo>
                    <a:pt x="120" y="690"/>
                  </a:lnTo>
                  <a:lnTo>
                    <a:pt x="60" y="690"/>
                  </a:lnTo>
                  <a:lnTo>
                    <a:pt x="60" y="858"/>
                  </a:lnTo>
                  <a:lnTo>
                    <a:pt x="91" y="960"/>
                  </a:lnTo>
                  <a:lnTo>
                    <a:pt x="120" y="863"/>
                  </a:lnTo>
                </a:path>
              </a:pathLst>
            </a:custGeom>
            <a:solidFill>
              <a:srgbClr val="8BAE6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mazon.com/100pcs-ProDisc-Spin-X-DVD-R-Silver/dp/B003C19DIO/ref=sr_1_6?ie=UTF8&amp;s=electronics&amp;qid=1273261132&amp;sr=1-6" TargetMode="External"/><Relationship Id="rId13" Type="http://schemas.openxmlformats.org/officeDocument/2006/relationships/hyperlink" Target="http://www.avsuperstore.com/moreinfo.cfm/Williams.Sound/PFM%20330" TargetMode="External"/><Relationship Id="rId3" Type="http://schemas.openxmlformats.org/officeDocument/2006/relationships/hyperlink" Target="http://www.musiciansfriend.com/product/General/Accessories/Cables?sku=361707" TargetMode="External"/><Relationship Id="rId7" Type="http://schemas.openxmlformats.org/officeDocument/2006/relationships/hyperlink" Target="http://www.amazon.com/gp/product/B0012GE5DE/ref=oss_product" TargetMode="External"/><Relationship Id="rId12" Type="http://schemas.openxmlformats.org/officeDocument/2006/relationships/hyperlink" Target="https://www.audiolinks.com/tek9/tek9.asp?pg=products&amp;specific=jpfqpon8" TargetMode="External"/><Relationship Id="rId17" Type="http://schemas.openxmlformats.org/officeDocument/2006/relationships/drawing" Target="../drawings/drawing1.xml"/><Relationship Id="rId2" Type="http://schemas.openxmlformats.org/officeDocument/2006/relationships/hyperlink" Target="http://www.musiciansfriend.com/product?sku=480781" TargetMode="External"/><Relationship Id="rId16" Type="http://schemas.openxmlformats.org/officeDocument/2006/relationships/printerSettings" Target="../printerSettings/printerSettings1.bin"/><Relationship Id="rId1" Type="http://schemas.openxmlformats.org/officeDocument/2006/relationships/hyperlink" Target="http://www.proacousticsusa.com/productdetail.php?pId=751" TargetMode="External"/><Relationship Id="rId6" Type="http://schemas.openxmlformats.org/officeDocument/2006/relationships/hyperlink" Target="http://www.amazon.com/gp/product/B000EFIJTA/ref=oss_product" TargetMode="External"/><Relationship Id="rId11" Type="http://schemas.openxmlformats.org/officeDocument/2006/relationships/hyperlink" Target="http://www.avsuperstore.com/moreinfo.cfm/Williams.Sound/EAR%20013" TargetMode="External"/><Relationship Id="rId5" Type="http://schemas.openxmlformats.org/officeDocument/2006/relationships/hyperlink" Target="http://www.musiciansfriend.com/product/Behringer-MICROPOWER-PS400-Phantom-Power-Supply?sku=336830" TargetMode="External"/><Relationship Id="rId15" Type="http://schemas.openxmlformats.org/officeDocument/2006/relationships/hyperlink" Target="http://www.avsuperstore.com/moreinfo.cfm/Williams.Sound/PFM%20360%20RCH" TargetMode="External"/><Relationship Id="rId10" Type="http://schemas.openxmlformats.org/officeDocument/2006/relationships/hyperlink" Target="http://www.bhphotovideo.com/c/product/498202-REG/Williams_Sound_MIC_090_MIC090_Mini_Lapel_Clip.html" TargetMode="External"/><Relationship Id="rId4" Type="http://schemas.openxmlformats.org/officeDocument/2006/relationships/hyperlink" Target="http://www.musiciansfriend.com/product/General/Accessories/Cables?sku=361707" TargetMode="External"/><Relationship Id="rId9" Type="http://schemas.openxmlformats.org/officeDocument/2006/relationships/hyperlink" Target="http://www.ggipropertiesonline.com/" TargetMode="External"/><Relationship Id="rId14" Type="http://schemas.openxmlformats.org/officeDocument/2006/relationships/hyperlink" Target="http://www.amaz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abSelected="1" topLeftCell="A136" workbookViewId="0">
      <selection activeCell="D17" sqref="D17"/>
    </sheetView>
  </sheetViews>
  <sheetFormatPr defaultRowHeight="15" x14ac:dyDescent="0.25"/>
  <cols>
    <col min="2" max="2" width="40.140625" customWidth="1"/>
    <col min="3" max="3" width="9.42578125" customWidth="1"/>
    <col min="4" max="4" width="21.42578125" customWidth="1"/>
  </cols>
  <sheetData>
    <row r="1" spans="1:12" x14ac:dyDescent="0.25">
      <c r="A1" s="10" t="s">
        <v>31</v>
      </c>
    </row>
    <row r="2" spans="1:12" x14ac:dyDescent="0.25">
      <c r="A2" s="10"/>
    </row>
    <row r="3" spans="1:12" s="13" customFormat="1" ht="107.25" customHeight="1" x14ac:dyDescent="0.25">
      <c r="A3" s="22" t="s">
        <v>76</v>
      </c>
      <c r="B3" s="23"/>
      <c r="C3" s="23"/>
      <c r="D3" s="23"/>
      <c r="E3" s="23"/>
      <c r="F3" s="23"/>
      <c r="G3" s="23"/>
      <c r="H3" s="23"/>
      <c r="I3" s="23"/>
      <c r="J3" s="23"/>
      <c r="K3" s="23"/>
      <c r="L3" s="23"/>
    </row>
    <row r="4" spans="1:12" s="13" customFormat="1" ht="15" customHeight="1" x14ac:dyDescent="0.25">
      <c r="A4" s="20"/>
      <c r="B4" s="21"/>
      <c r="C4" s="21"/>
      <c r="D4" s="21"/>
      <c r="E4" s="21"/>
      <c r="F4" s="21"/>
      <c r="G4" s="21"/>
      <c r="H4" s="21"/>
      <c r="I4" s="21"/>
      <c r="J4" s="21"/>
      <c r="K4" s="21"/>
      <c r="L4" s="21"/>
    </row>
    <row r="5" spans="1:12" x14ac:dyDescent="0.25">
      <c r="A5" s="14" t="s">
        <v>32</v>
      </c>
    </row>
    <row r="6" spans="1:12" x14ac:dyDescent="0.25">
      <c r="A6" s="14"/>
      <c r="B6" t="s">
        <v>66</v>
      </c>
    </row>
    <row r="7" spans="1:12" x14ac:dyDescent="0.25">
      <c r="A7" s="14"/>
      <c r="B7" t="s">
        <v>67</v>
      </c>
    </row>
    <row r="8" spans="1:12" x14ac:dyDescent="0.25">
      <c r="A8" s="3"/>
      <c r="B8" s="15" t="s">
        <v>64</v>
      </c>
    </row>
    <row r="9" spans="1:12" x14ac:dyDescent="0.25">
      <c r="A9" s="3"/>
      <c r="B9" s="15" t="s">
        <v>37</v>
      </c>
    </row>
    <row r="10" spans="1:12" x14ac:dyDescent="0.25">
      <c r="A10" s="3"/>
      <c r="B10" s="15" t="s">
        <v>36</v>
      </c>
    </row>
    <row r="11" spans="1:12" x14ac:dyDescent="0.25">
      <c r="A11" s="14"/>
      <c r="B11" s="15" t="s">
        <v>33</v>
      </c>
    </row>
    <row r="12" spans="1:12" x14ac:dyDescent="0.25">
      <c r="A12" s="3"/>
      <c r="B12" s="15" t="s">
        <v>34</v>
      </c>
    </row>
    <row r="13" spans="1:12" x14ac:dyDescent="0.25">
      <c r="A13" s="3"/>
      <c r="B13" s="15" t="s">
        <v>65</v>
      </c>
    </row>
    <row r="14" spans="1:12" x14ac:dyDescent="0.25">
      <c r="A14" s="3"/>
      <c r="B14" s="15" t="s">
        <v>35</v>
      </c>
    </row>
    <row r="15" spans="1:12" x14ac:dyDescent="0.25">
      <c r="A15" s="3"/>
      <c r="B15" s="15" t="s">
        <v>77</v>
      </c>
    </row>
    <row r="16" spans="1:12" x14ac:dyDescent="0.25">
      <c r="A16" s="3"/>
      <c r="B16" s="15" t="s">
        <v>75</v>
      </c>
    </row>
    <row r="17" spans="1:15" x14ac:dyDescent="0.25">
      <c r="A17" s="3"/>
      <c r="B17" s="15"/>
    </row>
    <row r="18" spans="1:15" ht="30" customHeight="1" x14ac:dyDescent="0.25">
      <c r="A18" s="22" t="s">
        <v>38</v>
      </c>
      <c r="B18" s="23"/>
      <c r="C18" s="23"/>
      <c r="D18" s="23"/>
      <c r="E18" s="23"/>
      <c r="F18" s="23"/>
      <c r="G18" s="23"/>
      <c r="H18" s="23"/>
      <c r="I18" s="23"/>
      <c r="J18" s="23"/>
      <c r="K18" s="23"/>
      <c r="L18" s="23"/>
    </row>
    <row r="19" spans="1:15" x14ac:dyDescent="0.25">
      <c r="A19" s="3"/>
      <c r="B19" s="3"/>
    </row>
    <row r="20" spans="1:15" x14ac:dyDescent="0.25">
      <c r="A20" s="9" t="s">
        <v>21</v>
      </c>
      <c r="B20" s="3"/>
      <c r="C20" s="3"/>
      <c r="D20" s="3"/>
      <c r="E20" s="3"/>
      <c r="F20" s="3"/>
      <c r="G20" s="3"/>
      <c r="H20" s="3"/>
      <c r="I20" s="3"/>
      <c r="J20" s="3"/>
      <c r="K20" s="3"/>
      <c r="L20" s="3"/>
      <c r="M20" s="3"/>
      <c r="N20" s="3"/>
      <c r="O20" s="3"/>
    </row>
    <row r="21" spans="1:15" x14ac:dyDescent="0.25">
      <c r="A21" s="3">
        <v>1</v>
      </c>
      <c r="B21" s="1" t="s">
        <v>0</v>
      </c>
      <c r="C21" s="5">
        <v>193.5</v>
      </c>
      <c r="D21" s="3" t="s">
        <v>1</v>
      </c>
      <c r="E21" s="4" t="s">
        <v>2</v>
      </c>
      <c r="F21" s="3"/>
      <c r="G21" s="3"/>
      <c r="H21" s="3"/>
      <c r="I21" s="3"/>
      <c r="J21" s="3"/>
      <c r="K21" s="3"/>
      <c r="L21" s="3"/>
      <c r="M21" s="3"/>
      <c r="N21" s="3"/>
      <c r="O21" s="3"/>
    </row>
    <row r="22" spans="1:15" x14ac:dyDescent="0.25">
      <c r="A22" s="3">
        <v>1</v>
      </c>
      <c r="B22" s="2" t="s">
        <v>3</v>
      </c>
      <c r="C22" s="5">
        <v>60</v>
      </c>
      <c r="D22" s="3" t="s">
        <v>4</v>
      </c>
      <c r="E22" s="4" t="s">
        <v>5</v>
      </c>
      <c r="F22" s="3"/>
      <c r="G22" s="3"/>
      <c r="H22" s="3"/>
      <c r="I22" s="3"/>
      <c r="J22" s="3"/>
      <c r="K22" s="3"/>
      <c r="L22" s="3"/>
      <c r="M22" s="3"/>
      <c r="N22" s="3"/>
      <c r="O22" s="3"/>
    </row>
    <row r="23" spans="1:15" x14ac:dyDescent="0.25">
      <c r="A23" s="3">
        <v>1</v>
      </c>
      <c r="B23" s="1" t="s">
        <v>6</v>
      </c>
      <c r="C23" s="5">
        <v>19.989999999999998</v>
      </c>
      <c r="D23" s="1" t="s">
        <v>4</v>
      </c>
      <c r="E23" s="8" t="s">
        <v>7</v>
      </c>
      <c r="F23" s="3"/>
      <c r="G23" s="3"/>
      <c r="H23" s="3"/>
      <c r="I23" s="3"/>
      <c r="J23" s="3"/>
      <c r="K23" s="3"/>
      <c r="L23" s="3"/>
      <c r="M23" s="3"/>
      <c r="N23" s="3"/>
      <c r="O23" s="3"/>
    </row>
    <row r="24" spans="1:15" x14ac:dyDescent="0.25">
      <c r="A24" s="3">
        <v>1</v>
      </c>
      <c r="B24" s="1" t="s">
        <v>8</v>
      </c>
      <c r="C24" s="5">
        <v>8</v>
      </c>
      <c r="D24" s="3" t="s">
        <v>4</v>
      </c>
      <c r="E24" s="4" t="s">
        <v>9</v>
      </c>
      <c r="F24" s="3"/>
      <c r="G24" s="3"/>
      <c r="H24" s="3"/>
      <c r="I24" s="3"/>
      <c r="J24" s="3"/>
      <c r="K24" s="3"/>
      <c r="L24" s="3"/>
      <c r="M24" s="3"/>
      <c r="N24" s="3"/>
      <c r="O24" s="3"/>
    </row>
    <row r="25" spans="1:15" x14ac:dyDescent="0.25">
      <c r="A25" s="3">
        <v>1</v>
      </c>
      <c r="B25" s="1" t="s">
        <v>10</v>
      </c>
      <c r="C25" s="6">
        <v>5</v>
      </c>
      <c r="D25" s="3" t="s">
        <v>4</v>
      </c>
      <c r="E25" s="4" t="s">
        <v>9</v>
      </c>
      <c r="F25" s="3"/>
      <c r="G25" s="3"/>
      <c r="H25" s="3"/>
      <c r="I25" s="3"/>
      <c r="J25" s="3"/>
      <c r="K25" s="3"/>
      <c r="L25" s="3"/>
      <c r="M25" s="3"/>
      <c r="N25" s="3"/>
      <c r="O25" s="3"/>
    </row>
    <row r="26" spans="1:15" x14ac:dyDescent="0.25">
      <c r="A26" s="3"/>
      <c r="B26" s="3"/>
      <c r="C26" s="5">
        <f>SUM(C21:C25)</f>
        <v>286.49</v>
      </c>
      <c r="D26" s="3"/>
      <c r="E26" s="3"/>
      <c r="F26" s="3"/>
      <c r="G26" s="3"/>
      <c r="H26" s="3"/>
      <c r="I26" s="3"/>
      <c r="J26" s="3"/>
      <c r="K26" s="3"/>
      <c r="L26" s="3"/>
      <c r="M26" s="3"/>
      <c r="N26" s="3"/>
      <c r="O26" s="3"/>
    </row>
    <row r="52" spans="1:12" x14ac:dyDescent="0.25">
      <c r="A52" s="16" t="s">
        <v>70</v>
      </c>
      <c r="B52" s="17"/>
      <c r="C52" s="17"/>
      <c r="D52" s="17"/>
      <c r="E52" s="17"/>
      <c r="F52" s="17"/>
      <c r="G52" s="17"/>
      <c r="H52" s="17"/>
      <c r="I52" s="17"/>
      <c r="J52" s="17"/>
      <c r="K52" s="17"/>
    </row>
    <row r="53" spans="1:12" x14ac:dyDescent="0.25">
      <c r="A53" s="17">
        <v>1</v>
      </c>
      <c r="B53" s="17" t="s">
        <v>73</v>
      </c>
      <c r="C53" s="18">
        <v>428</v>
      </c>
      <c r="D53" s="17" t="s">
        <v>11</v>
      </c>
      <c r="E53" s="17" t="s">
        <v>13</v>
      </c>
      <c r="F53" s="17"/>
      <c r="G53" s="17"/>
      <c r="H53" s="17"/>
      <c r="I53" s="17"/>
      <c r="J53" s="17" t="s">
        <v>14</v>
      </c>
      <c r="K53" s="17"/>
      <c r="L53" s="19" t="s">
        <v>20</v>
      </c>
    </row>
    <row r="54" spans="1:12" x14ac:dyDescent="0.25">
      <c r="A54" s="17">
        <v>1</v>
      </c>
      <c r="B54" s="17" t="s">
        <v>51</v>
      </c>
      <c r="C54" s="18">
        <v>57.95</v>
      </c>
      <c r="D54" s="17" t="s">
        <v>11</v>
      </c>
      <c r="E54" s="17" t="s">
        <v>12</v>
      </c>
      <c r="F54" s="17"/>
      <c r="G54" s="17"/>
      <c r="H54" s="17"/>
      <c r="I54" s="17"/>
      <c r="J54" s="17" t="s">
        <v>14</v>
      </c>
      <c r="K54" s="17"/>
      <c r="L54" s="8" t="s">
        <v>54</v>
      </c>
    </row>
    <row r="55" spans="1:12" x14ac:dyDescent="0.25">
      <c r="A55" s="17">
        <v>1</v>
      </c>
      <c r="B55" s="17" t="s">
        <v>52</v>
      </c>
      <c r="C55" s="18">
        <v>15</v>
      </c>
      <c r="D55" s="17" t="s">
        <v>11</v>
      </c>
      <c r="E55" s="17" t="s">
        <v>12</v>
      </c>
      <c r="F55" s="17"/>
      <c r="G55" s="17"/>
      <c r="H55" s="17"/>
      <c r="I55" s="17"/>
      <c r="J55" s="17" t="s">
        <v>14</v>
      </c>
      <c r="K55" s="17"/>
      <c r="L55" s="8" t="s">
        <v>55</v>
      </c>
    </row>
    <row r="56" spans="1:12" x14ac:dyDescent="0.25">
      <c r="A56" s="17">
        <v>1</v>
      </c>
      <c r="B56" s="17" t="s">
        <v>53</v>
      </c>
      <c r="C56" s="18">
        <v>3.99</v>
      </c>
      <c r="D56" s="17" t="s">
        <v>11</v>
      </c>
      <c r="E56" s="17" t="s">
        <v>12</v>
      </c>
      <c r="F56" s="17"/>
      <c r="G56" s="17"/>
      <c r="H56" s="17"/>
      <c r="I56" s="17"/>
      <c r="J56" s="17" t="s">
        <v>14</v>
      </c>
      <c r="K56" s="17"/>
      <c r="L56" s="8" t="s">
        <v>56</v>
      </c>
    </row>
    <row r="57" spans="1:12" x14ac:dyDescent="0.25">
      <c r="A57" s="17"/>
      <c r="B57" s="17" t="s">
        <v>72</v>
      </c>
      <c r="C57" s="18">
        <v>522</v>
      </c>
      <c r="D57" s="17" t="s">
        <v>15</v>
      </c>
      <c r="E57" s="19" t="s">
        <v>50</v>
      </c>
      <c r="F57" s="17"/>
      <c r="G57" s="17"/>
      <c r="H57" s="17"/>
      <c r="I57" s="17"/>
      <c r="J57" s="17"/>
      <c r="K57" s="17"/>
      <c r="L57" s="8"/>
    </row>
    <row r="58" spans="1:12" x14ac:dyDescent="0.25">
      <c r="A58" s="17"/>
      <c r="B58" s="17"/>
      <c r="C58" s="18"/>
      <c r="D58" s="17"/>
      <c r="E58" s="17"/>
      <c r="F58" s="17"/>
      <c r="G58" s="17"/>
      <c r="H58" s="17"/>
      <c r="I58" s="17"/>
      <c r="J58" s="17"/>
      <c r="K58" s="17"/>
      <c r="L58" s="8"/>
    </row>
    <row r="59" spans="1:12" x14ac:dyDescent="0.25">
      <c r="A59" s="17"/>
      <c r="B59" s="17" t="s">
        <v>74</v>
      </c>
      <c r="C59" s="18"/>
      <c r="D59" s="17"/>
      <c r="E59" s="17"/>
      <c r="F59" s="17"/>
      <c r="G59" s="17"/>
      <c r="H59" s="17"/>
      <c r="I59" s="17"/>
      <c r="J59" s="17"/>
      <c r="K59" s="17"/>
      <c r="L59" s="8"/>
    </row>
    <row r="60" spans="1:12" x14ac:dyDescent="0.25">
      <c r="A60" s="17">
        <v>2</v>
      </c>
      <c r="B60" s="17" t="s">
        <v>58</v>
      </c>
      <c r="C60" s="18" t="s">
        <v>59</v>
      </c>
      <c r="D60" s="19" t="s">
        <v>60</v>
      </c>
      <c r="E60" s="17"/>
      <c r="F60" s="17"/>
      <c r="G60" s="17"/>
      <c r="H60" s="17"/>
      <c r="I60" s="17"/>
      <c r="J60" s="17"/>
      <c r="K60" s="17"/>
      <c r="L60" s="8"/>
    </row>
    <row r="61" spans="1:12" x14ac:dyDescent="0.25">
      <c r="A61" s="17"/>
      <c r="B61" s="17"/>
      <c r="C61" s="18"/>
      <c r="D61" s="17"/>
      <c r="E61" s="17"/>
      <c r="F61" s="17"/>
      <c r="G61" s="17"/>
      <c r="H61" s="17"/>
      <c r="I61" s="17"/>
      <c r="J61" s="17"/>
      <c r="K61" s="17"/>
    </row>
    <row r="62" spans="1:12" x14ac:dyDescent="0.25">
      <c r="A62" s="17"/>
      <c r="B62" s="17" t="s">
        <v>57</v>
      </c>
      <c r="C62" s="18"/>
      <c r="D62" s="17"/>
      <c r="E62" s="19"/>
      <c r="F62" s="17"/>
      <c r="G62" s="17"/>
      <c r="H62" s="17"/>
      <c r="I62" s="17"/>
      <c r="J62" s="17"/>
      <c r="K62" s="17"/>
    </row>
    <row r="63" spans="1:12" x14ac:dyDescent="0.25">
      <c r="A63" s="17"/>
      <c r="B63" s="17" t="s">
        <v>16</v>
      </c>
      <c r="C63" s="17"/>
      <c r="D63" s="17"/>
      <c r="E63" s="17"/>
      <c r="F63" s="17"/>
      <c r="G63" s="17"/>
      <c r="H63" s="17"/>
      <c r="I63" s="17"/>
      <c r="J63" s="17"/>
      <c r="K63" s="17"/>
    </row>
    <row r="64" spans="1:12" x14ac:dyDescent="0.25">
      <c r="A64" s="17"/>
      <c r="B64" s="17" t="s">
        <v>17</v>
      </c>
      <c r="C64" s="17"/>
      <c r="D64" s="17"/>
      <c r="E64" s="17"/>
      <c r="F64" s="17"/>
      <c r="G64" s="17"/>
      <c r="H64" s="17"/>
      <c r="I64" s="17"/>
      <c r="J64" s="17"/>
      <c r="K64" s="17"/>
    </row>
    <row r="65" spans="1:5" x14ac:dyDescent="0.25">
      <c r="B65" s="17" t="s">
        <v>18</v>
      </c>
    </row>
    <row r="66" spans="1:5" x14ac:dyDescent="0.25">
      <c r="B66" s="17"/>
    </row>
    <row r="67" spans="1:5" x14ac:dyDescent="0.25">
      <c r="A67" s="10" t="s">
        <v>62</v>
      </c>
      <c r="B67" s="17" t="s">
        <v>61</v>
      </c>
    </row>
    <row r="68" spans="1:5" x14ac:dyDescent="0.25">
      <c r="B68" s="17"/>
    </row>
    <row r="69" spans="1:5" x14ac:dyDescent="0.25">
      <c r="A69" s="10" t="s">
        <v>71</v>
      </c>
    </row>
    <row r="70" spans="1:5" x14ac:dyDescent="0.25">
      <c r="A70">
        <v>1</v>
      </c>
      <c r="B70" s="3" t="s">
        <v>22</v>
      </c>
      <c r="C70" s="11">
        <v>285</v>
      </c>
      <c r="D70" t="s">
        <v>24</v>
      </c>
      <c r="E70" s="8" t="s">
        <v>26</v>
      </c>
    </row>
    <row r="71" spans="1:5" x14ac:dyDescent="0.25">
      <c r="A71">
        <v>1</v>
      </c>
      <c r="B71" s="12" t="s">
        <v>23</v>
      </c>
      <c r="C71" s="11">
        <v>28.99</v>
      </c>
      <c r="D71" t="s">
        <v>24</v>
      </c>
      <c r="E71" s="8" t="s">
        <v>25</v>
      </c>
    </row>
    <row r="72" spans="1:5" x14ac:dyDescent="0.25">
      <c r="A72">
        <v>1</v>
      </c>
      <c r="B72" s="12" t="s">
        <v>28</v>
      </c>
      <c r="C72" s="11">
        <v>18.78</v>
      </c>
      <c r="D72" t="s">
        <v>24</v>
      </c>
      <c r="E72" s="8" t="s">
        <v>27</v>
      </c>
    </row>
    <row r="73" spans="1:5" x14ac:dyDescent="0.25">
      <c r="A73">
        <v>1</v>
      </c>
      <c r="B73" s="12" t="s">
        <v>30</v>
      </c>
      <c r="C73" s="11">
        <v>46.99</v>
      </c>
      <c r="D73" t="s">
        <v>24</v>
      </c>
      <c r="E73" s="8" t="s">
        <v>29</v>
      </c>
    </row>
    <row r="75" spans="1:5" x14ac:dyDescent="0.25">
      <c r="A75" s="10" t="s">
        <v>48</v>
      </c>
    </row>
    <row r="76" spans="1:5" x14ac:dyDescent="0.25">
      <c r="B76" s="12" t="s">
        <v>39</v>
      </c>
      <c r="C76" s="11">
        <v>40</v>
      </c>
      <c r="D76" t="s">
        <v>41</v>
      </c>
      <c r="E76" s="8" t="s">
        <v>40</v>
      </c>
    </row>
    <row r="78" spans="1:5" x14ac:dyDescent="0.25">
      <c r="A78" s="10" t="s">
        <v>47</v>
      </c>
    </row>
    <row r="79" spans="1:5" x14ac:dyDescent="0.25">
      <c r="A79" s="10"/>
      <c r="B79" t="s">
        <v>68</v>
      </c>
    </row>
    <row r="80" spans="1:5" x14ac:dyDescent="0.25">
      <c r="A80" s="10"/>
      <c r="B80" t="s">
        <v>49</v>
      </c>
    </row>
    <row r="81" spans="1:5" x14ac:dyDescent="0.25">
      <c r="A81" s="10"/>
      <c r="B81" t="s">
        <v>69</v>
      </c>
    </row>
    <row r="82" spans="1:5" x14ac:dyDescent="0.25">
      <c r="A82" s="10"/>
      <c r="B82" t="s">
        <v>63</v>
      </c>
    </row>
    <row r="83" spans="1:5" x14ac:dyDescent="0.25">
      <c r="A83" s="10"/>
    </row>
    <row r="84" spans="1:5" x14ac:dyDescent="0.25">
      <c r="A84" s="10" t="s">
        <v>42</v>
      </c>
    </row>
    <row r="85" spans="1:5" x14ac:dyDescent="0.25">
      <c r="B85" s="1" t="s">
        <v>19</v>
      </c>
      <c r="C85" t="s">
        <v>43</v>
      </c>
      <c r="D85" t="s">
        <v>44</v>
      </c>
      <c r="E85" s="8" t="s">
        <v>45</v>
      </c>
    </row>
    <row r="86" spans="1:5" x14ac:dyDescent="0.25">
      <c r="D86" t="s">
        <v>46</v>
      </c>
    </row>
    <row r="95" spans="1:5" ht="15.75" x14ac:dyDescent="0.25">
      <c r="B95" s="7"/>
    </row>
    <row r="96" spans="1:5" ht="15.75" x14ac:dyDescent="0.25">
      <c r="B96" s="7"/>
    </row>
    <row r="97" spans="2:2" x14ac:dyDescent="0.25">
      <c r="B97" s="8"/>
    </row>
    <row r="98" spans="2:2" ht="15.75" x14ac:dyDescent="0.25">
      <c r="B98" s="7"/>
    </row>
    <row r="99" spans="2:2" ht="15.75" x14ac:dyDescent="0.25">
      <c r="B99" s="7"/>
    </row>
  </sheetData>
  <mergeCells count="2">
    <mergeCell ref="A3:L3"/>
    <mergeCell ref="A18:L18"/>
  </mergeCells>
  <hyperlinks>
    <hyperlink ref="E21" r:id="rId1" tooltip="http://www.proacousticsusa.com/productdetail.php?pId=751"/>
    <hyperlink ref="E22" r:id="rId2" tooltip="http://www.musiciansfriend.com/product?sku=480781"/>
    <hyperlink ref="E24" r:id="rId3" tooltip="http://www.musiciansfriend.com/product/General/Accessories/Cables?sku=361707"/>
    <hyperlink ref="E25" r:id="rId4" tooltip="http://www.musiciansfriend.com/product/General/Accessories/Cables?sku=361707"/>
    <hyperlink ref="E23" r:id="rId5"/>
    <hyperlink ref="E71" r:id="rId6"/>
    <hyperlink ref="E72" r:id="rId7"/>
    <hyperlink ref="E73" r:id="rId8"/>
    <hyperlink ref="E85" r:id="rId9"/>
    <hyperlink ref="L54" r:id="rId10"/>
    <hyperlink ref="L55" r:id="rId11"/>
    <hyperlink ref="L56" r:id="rId12"/>
    <hyperlink ref="L53" r:id="rId13"/>
    <hyperlink ref="D60" r:id="rId14"/>
    <hyperlink ref="E57" r:id="rId15"/>
  </hyperlinks>
  <pageMargins left="0.7" right="0.7" top="0.75" bottom="0.75" header="0.3" footer="0.3"/>
  <pageSetup orientation="landscape" r:id="rId16"/>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McGuinness, John E. (HSC)</dc:creator>
  <cp:lastModifiedBy>Funderburk, Beverly W. (HSC)</cp:lastModifiedBy>
  <cp:lastPrinted>2013-05-10T14:58:30Z</cp:lastPrinted>
  <dcterms:created xsi:type="dcterms:W3CDTF">2007-10-03T14:46:20Z</dcterms:created>
  <dcterms:modified xsi:type="dcterms:W3CDTF">2014-01-23T19:01:38Z</dcterms:modified>
</cp:coreProperties>
</file>